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ÕES_SAEP_2024\AVALIAÇÃO_DIAGNÓSTICA_2024\PLANILHAS DE RESULTADO_DIAGNÓSTICA_2024\RESULTADOS PDIVULGAÇÃO\"/>
    </mc:Choice>
  </mc:AlternateContent>
  <xr:revisionPtr revIDLastSave="0" documentId="13_ncr:1_{15FC8015-A0D1-47EF-9538-AB2B5575A3E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ND POR HAB_9ºANO_DIAG2024" sheetId="5" r:id="rId1"/>
  </sheets>
  <calcPr calcId="181029" iterateDelta="1E-4"/>
</workbook>
</file>

<file path=xl/sharedStrings.xml><?xml version="1.0" encoding="utf-8"?>
<sst xmlns="http://schemas.openxmlformats.org/spreadsheetml/2006/main" count="202" uniqueCount="112">
  <si>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</si>
  <si>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</si>
  <si>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</si>
  <si>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</si>
  <si>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</si>
  <si>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</si>
  <si>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</si>
  <si>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</si>
  <si>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</si>
  <si>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</si>
  <si>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</si>
  <si>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</si>
  <si>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</si>
  <si>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</si>
  <si>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</si>
  <si>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</si>
  <si>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</si>
  <si>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</si>
  <si>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</si>
  <si>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</si>
  <si>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</si>
  <si>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</si>
  <si>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</si>
  <si>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</si>
  <si>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</si>
  <si>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</si>
  <si>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</si>
  <si>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</si>
  <si>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</si>
  <si>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</si>
  <si>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</si>
  <si>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</si>
  <si>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</si>
  <si>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</si>
  <si>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</si>
  <si>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</si>
  <si>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</si>
  <si>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</si>
  <si>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</si>
  <si>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</si>
  <si>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</si>
  <si>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</si>
  <si>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</si>
  <si>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</si>
  <si>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*</t>
  </si>
  <si>
    <t>EM THIAGO BARBOSA</t>
  </si>
  <si>
    <t>EM MARIA ROSA</t>
  </si>
  <si>
    <t>EM BEATRIZ RODRIGUES</t>
  </si>
  <si>
    <t>EM ANTONIO JOBIM</t>
  </si>
  <si>
    <t>ETI PE JOSIMO</t>
  </si>
  <si>
    <t>ETI LUIZ GONZAGA</t>
  </si>
  <si>
    <t>ETI CAROLINE CAMPELO</t>
  </si>
  <si>
    <t>EM ANNE FRANK</t>
  </si>
  <si>
    <t>EM ANTONIO GONCALVES</t>
  </si>
  <si>
    <t>EM AURELIO BUARQUE</t>
  </si>
  <si>
    <t>EM CRISPIM ALENCAR</t>
  </si>
  <si>
    <t>EM DARCY RIBEIRO</t>
  </si>
  <si>
    <t>EM HENRIQUE TALONE</t>
  </si>
  <si>
    <t>EM JORGE AMADO</t>
  </si>
  <si>
    <t>EM MARIA JULIA</t>
  </si>
  <si>
    <t>EM MESTRE PACIFICO</t>
  </si>
  <si>
    <t>ETI ALMIRANTE TAMANDARE</t>
  </si>
  <si>
    <t>ETI ANISIO TEIXEIRA</t>
  </si>
  <si>
    <t>ETI APRIGIO DE MATOS</t>
  </si>
  <si>
    <t>ETI DANIEL BATISTA</t>
  </si>
  <si>
    <t>ETI EURIDICE DE MELLO</t>
  </si>
  <si>
    <t>ETI LUIZ NUNES</t>
  </si>
  <si>
    <t>ETI MARCOS FREIRE</t>
  </si>
  <si>
    <t>ETI MONSENHOR PIAGEM</t>
  </si>
  <si>
    <t>ETI PROF FIDENCIO BOGO</t>
  </si>
  <si>
    <t>ETI PROFA MARGARIDA</t>
  </si>
  <si>
    <t>ETI PROFA SUELI RECHE</t>
  </si>
  <si>
    <t>ETI VINICIUS DE MORAES</t>
  </si>
  <si>
    <t xml:space="preserve">MATEMÁTICA </t>
  </si>
  <si>
    <t>ITEM</t>
  </si>
  <si>
    <t>UE - RENDIMENTO POR HABILIDADE (%)</t>
  </si>
  <si>
    <t>COMPONENTE CURRICULAR</t>
  </si>
  <si>
    <t>RENDIMENTO GERAL POR HABILIDADE (%)</t>
  </si>
  <si>
    <t>EF89</t>
  </si>
  <si>
    <t>LP33</t>
  </si>
  <si>
    <t>EF69</t>
  </si>
  <si>
    <t>LP47</t>
  </si>
  <si>
    <t>LP02</t>
  </si>
  <si>
    <t>LP05</t>
  </si>
  <si>
    <t>LP55</t>
  </si>
  <si>
    <t>LP29</t>
  </si>
  <si>
    <t>LP56</t>
  </si>
  <si>
    <t>EF08</t>
  </si>
  <si>
    <t>LP04</t>
  </si>
  <si>
    <t>LP06</t>
  </si>
  <si>
    <t>MA02</t>
  </si>
  <si>
    <t>MA03</t>
  </si>
  <si>
    <t xml:space="preserve">LÍNGUA PORTUGUESA </t>
  </si>
  <si>
    <t>BLOCO 1</t>
  </si>
  <si>
    <t>BLOCO 2</t>
  </si>
  <si>
    <t>BLOCO 3</t>
  </si>
  <si>
    <t>BLOCO 4</t>
  </si>
  <si>
    <t>MA25</t>
  </si>
  <si>
    <t>aTO</t>
  </si>
  <si>
    <t>MA13</t>
  </si>
  <si>
    <t>MA08</t>
  </si>
  <si>
    <t>MA07</t>
  </si>
  <si>
    <t>MA15</t>
  </si>
  <si>
    <t>MA09</t>
  </si>
  <si>
    <t>MA21</t>
  </si>
  <si>
    <t>MA20</t>
  </si>
  <si>
    <t>MA19</t>
  </si>
  <si>
    <t>MA04</t>
  </si>
  <si>
    <t>MA01</t>
  </si>
  <si>
    <t>MA06</t>
  </si>
  <si>
    <t>MA18</t>
  </si>
  <si>
    <t>HABILIDADE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</si>
</sst>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/>
        <bgColor indexed="0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60">
    <xf numFmtId="0" fontId="0" fillId="0" borderId="0" xfId="0"/>
    <xf numFmtId="0" fontId="1" fillId="2" borderId="0" xfId="1"/>
    <xf numFmtId="0" fontId="1" fillId="2" borderId="0" xfId="1" applyAlignment="1">
      <alignment horizontal="center"/>
    </xf>
    <xf numFmtId="164" fontId="2" fillId="2" borderId="0" xfId="1" applyNumberFormat="1" applyFont="1" applyAlignment="1">
      <alignment horizontal="center" vertical="center"/>
    </xf>
    <xf numFmtId="0" fontId="5" fillId="2" borderId="0" xfId="1" applyFont="1"/>
    <xf numFmtId="0" fontId="1" fillId="2" borderId="0" xfId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 wrapText="1"/>
    </xf>
    <xf numFmtId="0" fontId="6" fillId="2" borderId="4" xfId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/>
    </xf>
    <xf numFmtId="0" fontId="6" fillId="2" borderId="4" xfId="1" applyFont="1" applyBorder="1" applyAlignment="1">
      <alignment vertical="center"/>
    </xf>
    <xf numFmtId="0" fontId="3" fillId="2" borderId="4" xfId="1" applyFont="1" applyBorder="1" applyAlignment="1">
      <alignment horizontal="center" vertical="center"/>
    </xf>
    <xf numFmtId="0" fontId="3" fillId="2" borderId="4" xfId="1" applyFont="1" applyBorder="1" applyAlignment="1">
      <alignment vertical="center"/>
    </xf>
    <xf numFmtId="1" fontId="10" fillId="2" borderId="7" xfId="1" applyNumberFormat="1" applyFont="1" applyBorder="1" applyAlignment="1">
      <alignment horizontal="center" vertical="center"/>
    </xf>
    <xf numFmtId="2" fontId="2" fillId="2" borderId="0" xfId="1" applyNumberFormat="1" applyFont="1" applyAlignment="1">
      <alignment horizontal="center" vertical="center"/>
    </xf>
    <xf numFmtId="0" fontId="2" fillId="2" borderId="0" xfId="1" applyFont="1" applyAlignment="1">
      <alignment horizontal="center" vertical="center" wrapText="1"/>
    </xf>
    <xf numFmtId="0" fontId="8" fillId="2" borderId="0" xfId="1" applyFont="1" applyAlignment="1">
      <alignment horizontal="center" vertical="center"/>
    </xf>
    <xf numFmtId="0" fontId="14" fillId="2" borderId="14" xfId="0" applyFont="1" applyFill="1" applyBorder="1" applyAlignment="1">
      <alignment horizontal="left" vertical="center" wrapText="1"/>
    </xf>
    <xf numFmtId="0" fontId="6" fillId="2" borderId="15" xfId="1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0" fontId="14" fillId="2" borderId="17" xfId="0" applyFont="1" applyFill="1" applyBorder="1" applyAlignment="1">
      <alignment horizontal="left" vertical="center" wrapText="1"/>
    </xf>
    <xf numFmtId="0" fontId="6" fillId="2" borderId="18" xfId="1" applyFont="1" applyBorder="1" applyAlignment="1">
      <alignment horizontal="center" vertical="center" wrapText="1"/>
    </xf>
    <xf numFmtId="0" fontId="6" fillId="2" borderId="12" xfId="1" applyFont="1" applyBorder="1" applyAlignment="1">
      <alignment horizontal="center" vertical="center"/>
    </xf>
    <xf numFmtId="0" fontId="5" fillId="2" borderId="19" xfId="1" applyFont="1" applyBorder="1"/>
    <xf numFmtId="0" fontId="5" fillId="2" borderId="20" xfId="1" applyFont="1" applyBorder="1" applyAlignment="1">
      <alignment horizontal="center"/>
    </xf>
    <xf numFmtId="0" fontId="8" fillId="2" borderId="22" xfId="1" applyFont="1" applyBorder="1" applyAlignment="1">
      <alignment horizontal="center" vertical="center"/>
    </xf>
    <xf numFmtId="0" fontId="6" fillId="2" borderId="15" xfId="1" applyFont="1" applyBorder="1" applyAlignment="1">
      <alignment vertical="center" wrapText="1"/>
    </xf>
    <xf numFmtId="0" fontId="6" fillId="2" borderId="12" xfId="1" applyFont="1" applyBorder="1" applyAlignment="1">
      <alignment vertical="center"/>
    </xf>
    <xf numFmtId="0" fontId="5" fillId="2" borderId="20" xfId="1" applyFont="1" applyBorder="1"/>
    <xf numFmtId="0" fontId="4" fillId="4" borderId="7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1" fontId="9" fillId="2" borderId="7" xfId="1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" fontId="16" fillId="2" borderId="7" xfId="1" applyNumberFormat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 wrapText="1"/>
    </xf>
    <xf numFmtId="0" fontId="2" fillId="2" borderId="9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2" borderId="0" xfId="1" applyFont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2" borderId="11" xfId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2" fillId="2" borderId="19" xfId="1" applyFont="1" applyBorder="1" applyAlignment="1">
      <alignment horizontal="center" vertical="center" wrapText="1"/>
    </xf>
    <xf numFmtId="0" fontId="2" fillId="2" borderId="20" xfId="1" applyFont="1" applyBorder="1" applyAlignment="1">
      <alignment horizontal="center" vertical="center" wrapText="1"/>
    </xf>
    <xf numFmtId="0" fontId="8" fillId="2" borderId="2" xfId="1" applyFont="1" applyBorder="1" applyAlignment="1">
      <alignment horizontal="center" vertical="center"/>
    </xf>
    <xf numFmtId="0" fontId="8" fillId="2" borderId="0" xfId="1" applyFont="1" applyAlignment="1">
      <alignment horizontal="center" vertical="center"/>
    </xf>
    <xf numFmtId="0" fontId="8" fillId="2" borderId="12" xfId="1" applyFont="1" applyBorder="1" applyAlignment="1">
      <alignment horizontal="center" vertical="center"/>
    </xf>
    <xf numFmtId="0" fontId="11" fillId="2" borderId="19" xfId="1" applyFont="1" applyBorder="1" applyAlignment="1">
      <alignment horizontal="center"/>
    </xf>
    <xf numFmtId="0" fontId="11" fillId="2" borderId="20" xfId="1" applyFont="1" applyBorder="1" applyAlignment="1">
      <alignment horizontal="center"/>
    </xf>
    <xf numFmtId="0" fontId="11" fillId="2" borderId="21" xfId="1" applyFont="1" applyBorder="1" applyAlignment="1">
      <alignment horizontal="center"/>
    </xf>
  </cellXfs>
  <cellStyles count="2">
    <cellStyle name="Normal" xfId="0" builtinId="0"/>
    <cellStyle name="Normal 2" xfId="1" xr:uid="{E306397F-363F-4057-9F63-8725B99A9672}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AC85A-448F-4BB6-B2E3-CBAC3C872D80}">
  <dimension ref="A1:AY38"/>
  <sheetViews>
    <sheetView tabSelected="1" zoomScale="90" zoomScaleNormal="90" workbookViewId="0">
      <selection activeCell="C30" sqref="C30"/>
    </sheetView>
  </sheetViews>
  <sheetFormatPr defaultColWidth="9.140625" defaultRowHeight="15.75" x14ac:dyDescent="0.25"/>
  <cols>
    <col min="1" max="1" width="41.5703125" style="4" customWidth="1"/>
    <col min="2" max="2" width="17" style="2" customWidth="1"/>
    <col min="3" max="3" width="21" style="5" customWidth="1"/>
    <col min="4" max="4" width="63.140625" style="1" customWidth="1"/>
    <col min="5" max="48" width="6.7109375" style="1" customWidth="1"/>
    <col min="49" max="51" width="12.7109375" style="2" customWidth="1"/>
    <col min="52" max="16384" width="9.140625" style="1"/>
  </cols>
  <sheetData>
    <row r="1" spans="1:51" ht="39" customHeight="1" thickTop="1" thickBot="1" x14ac:dyDescent="0.25">
      <c r="A1" s="41" t="s">
        <v>75</v>
      </c>
      <c r="B1" s="42"/>
      <c r="C1" s="43"/>
      <c r="D1" s="29" t="s">
        <v>76</v>
      </c>
      <c r="E1" s="50" t="s">
        <v>92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 t="s">
        <v>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17"/>
      <c r="AX1" s="17"/>
      <c r="AY1" s="17"/>
    </row>
    <row r="2" spans="1:51" ht="23.25" customHeight="1" thickTop="1" thickBot="1" x14ac:dyDescent="0.25">
      <c r="A2" s="44"/>
      <c r="B2" s="45"/>
      <c r="C2" s="46"/>
      <c r="E2" s="51" t="s">
        <v>93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 t="s">
        <v>94</v>
      </c>
      <c r="Q2" s="51"/>
      <c r="R2" s="51"/>
      <c r="S2" s="51"/>
      <c r="T2" s="51"/>
      <c r="U2" s="51"/>
      <c r="V2" s="51"/>
      <c r="W2" s="51"/>
      <c r="X2" s="51"/>
      <c r="Y2" s="51"/>
      <c r="Z2" s="51"/>
      <c r="AA2" s="51" t="s">
        <v>95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 t="s">
        <v>96</v>
      </c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3"/>
      <c r="AX2" s="3"/>
    </row>
    <row r="3" spans="1:51" ht="24.95" customHeight="1" thickTop="1" thickBot="1" x14ac:dyDescent="0.25">
      <c r="A3" s="44"/>
      <c r="B3" s="45"/>
      <c r="C3" s="46"/>
      <c r="D3" s="6" t="s">
        <v>74</v>
      </c>
      <c r="E3" s="33" t="s">
        <v>0</v>
      </c>
      <c r="F3" s="33" t="s">
        <v>1</v>
      </c>
      <c r="G3" s="33" t="s">
        <v>2</v>
      </c>
      <c r="H3" s="33" t="s">
        <v>3</v>
      </c>
      <c r="I3" s="33" t="s">
        <v>4</v>
      </c>
      <c r="J3" s="33" t="s">
        <v>5</v>
      </c>
      <c r="K3" s="33" t="s">
        <v>6</v>
      </c>
      <c r="L3" s="33" t="s">
        <v>7</v>
      </c>
      <c r="M3" s="33" t="s">
        <v>8</v>
      </c>
      <c r="N3" s="33" t="s">
        <v>9</v>
      </c>
      <c r="O3" s="33" t="s">
        <v>10</v>
      </c>
      <c r="P3" s="33" t="s">
        <v>11</v>
      </c>
      <c r="Q3" s="33" t="s">
        <v>12</v>
      </c>
      <c r="R3" s="33" t="s">
        <v>13</v>
      </c>
      <c r="S3" s="33" t="s">
        <v>14</v>
      </c>
      <c r="T3" s="33" t="s">
        <v>15</v>
      </c>
      <c r="U3" s="33" t="s">
        <v>16</v>
      </c>
      <c r="V3" s="33" t="s">
        <v>17</v>
      </c>
      <c r="W3" s="33" t="s">
        <v>18</v>
      </c>
      <c r="X3" s="33" t="s">
        <v>19</v>
      </c>
      <c r="Y3" s="33" t="s">
        <v>20</v>
      </c>
      <c r="Z3" s="33" t="s">
        <v>21</v>
      </c>
      <c r="AA3" s="33" t="s">
        <v>22</v>
      </c>
      <c r="AB3" s="33" t="s">
        <v>23</v>
      </c>
      <c r="AC3" s="33" t="s">
        <v>24</v>
      </c>
      <c r="AD3" s="33" t="s">
        <v>25</v>
      </c>
      <c r="AE3" s="33" t="s">
        <v>26</v>
      </c>
      <c r="AF3" s="33" t="s">
        <v>27</v>
      </c>
      <c r="AG3" s="33" t="s">
        <v>28</v>
      </c>
      <c r="AH3" s="33" t="s">
        <v>29</v>
      </c>
      <c r="AI3" s="33" t="s">
        <v>30</v>
      </c>
      <c r="AJ3" s="33" t="s">
        <v>31</v>
      </c>
      <c r="AK3" s="33" t="s">
        <v>32</v>
      </c>
      <c r="AL3" s="33" t="s">
        <v>33</v>
      </c>
      <c r="AM3" s="33" t="s">
        <v>34</v>
      </c>
      <c r="AN3" s="33" t="s">
        <v>35</v>
      </c>
      <c r="AO3" s="33" t="s">
        <v>36</v>
      </c>
      <c r="AP3" s="33" t="s">
        <v>37</v>
      </c>
      <c r="AQ3" s="33" t="s">
        <v>38</v>
      </c>
      <c r="AR3" s="33" t="s">
        <v>39</v>
      </c>
      <c r="AS3" s="33" t="s">
        <v>40</v>
      </c>
      <c r="AT3" s="33" t="s">
        <v>41</v>
      </c>
      <c r="AU3" s="33" t="s">
        <v>42</v>
      </c>
      <c r="AV3" s="33" t="s">
        <v>43</v>
      </c>
      <c r="AW3" s="3"/>
      <c r="AX3" s="3"/>
    </row>
    <row r="4" spans="1:51" ht="16.149999999999999" customHeight="1" thickTop="1" thickBot="1" x14ac:dyDescent="0.25">
      <c r="A4" s="44"/>
      <c r="B4" s="45"/>
      <c r="C4" s="46"/>
      <c r="D4" s="54" t="s">
        <v>111</v>
      </c>
      <c r="E4" s="34" t="s">
        <v>78</v>
      </c>
      <c r="F4" s="34" t="s">
        <v>78</v>
      </c>
      <c r="G4" s="34" t="s">
        <v>78</v>
      </c>
      <c r="H4" s="34" t="s">
        <v>80</v>
      </c>
      <c r="I4" s="34" t="s">
        <v>78</v>
      </c>
      <c r="J4" s="34" t="s">
        <v>80</v>
      </c>
      <c r="K4" s="34" t="s">
        <v>80</v>
      </c>
      <c r="L4" s="34" t="s">
        <v>80</v>
      </c>
      <c r="M4" s="34" t="s">
        <v>80</v>
      </c>
      <c r="N4" s="34" t="s">
        <v>80</v>
      </c>
      <c r="O4" s="34" t="s">
        <v>80</v>
      </c>
      <c r="P4" s="34" t="s">
        <v>80</v>
      </c>
      <c r="Q4" s="34" t="s">
        <v>78</v>
      </c>
      <c r="R4" s="34" t="s">
        <v>80</v>
      </c>
      <c r="S4" s="34" t="s">
        <v>80</v>
      </c>
      <c r="T4" s="34" t="s">
        <v>87</v>
      </c>
      <c r="U4" s="34" t="s">
        <v>78</v>
      </c>
      <c r="V4" s="34" t="s">
        <v>78</v>
      </c>
      <c r="W4" s="34" t="s">
        <v>78</v>
      </c>
      <c r="X4" s="34" t="s">
        <v>80</v>
      </c>
      <c r="Y4" s="34" t="s">
        <v>80</v>
      </c>
      <c r="Z4" s="34" t="s">
        <v>87</v>
      </c>
      <c r="AA4" s="34" t="s">
        <v>87</v>
      </c>
      <c r="AB4" s="34" t="s">
        <v>87</v>
      </c>
      <c r="AC4" s="34" t="s">
        <v>87</v>
      </c>
      <c r="AD4" s="34" t="s">
        <v>87</v>
      </c>
      <c r="AE4" s="35" t="s">
        <v>87</v>
      </c>
      <c r="AF4" s="34" t="s">
        <v>87</v>
      </c>
      <c r="AG4" s="35" t="s">
        <v>87</v>
      </c>
      <c r="AH4" s="34" t="s">
        <v>87</v>
      </c>
      <c r="AI4" s="34" t="s">
        <v>87</v>
      </c>
      <c r="AJ4" s="34" t="s">
        <v>87</v>
      </c>
      <c r="AK4" s="34" t="s">
        <v>87</v>
      </c>
      <c r="AL4" s="34" t="s">
        <v>87</v>
      </c>
      <c r="AM4" s="34" t="s">
        <v>87</v>
      </c>
      <c r="AN4" s="34" t="s">
        <v>87</v>
      </c>
      <c r="AO4" s="34" t="s">
        <v>87</v>
      </c>
      <c r="AP4" s="34" t="s">
        <v>87</v>
      </c>
      <c r="AQ4" s="34" t="s">
        <v>87</v>
      </c>
      <c r="AR4" s="34" t="s">
        <v>87</v>
      </c>
      <c r="AS4" s="34" t="s">
        <v>87</v>
      </c>
      <c r="AT4" s="34" t="s">
        <v>87</v>
      </c>
      <c r="AU4" s="34" t="s">
        <v>87</v>
      </c>
      <c r="AV4" s="34" t="s">
        <v>87</v>
      </c>
      <c r="AW4" s="3"/>
      <c r="AX4" s="3"/>
    </row>
    <row r="5" spans="1:51" ht="16.149999999999999" customHeight="1" thickTop="1" thickBot="1" x14ac:dyDescent="0.25">
      <c r="A5" s="44"/>
      <c r="B5" s="45"/>
      <c r="C5" s="46"/>
      <c r="D5" s="55"/>
      <c r="E5" s="34" t="s">
        <v>79</v>
      </c>
      <c r="F5" s="34" t="s">
        <v>79</v>
      </c>
      <c r="G5" s="34" t="s">
        <v>79</v>
      </c>
      <c r="H5" s="34" t="s">
        <v>81</v>
      </c>
      <c r="I5" s="34" t="s">
        <v>79</v>
      </c>
      <c r="J5" s="34" t="s">
        <v>81</v>
      </c>
      <c r="K5" s="34" t="s">
        <v>82</v>
      </c>
      <c r="L5" s="34" t="s">
        <v>82</v>
      </c>
      <c r="M5" s="34" t="s">
        <v>83</v>
      </c>
      <c r="N5" s="34" t="s">
        <v>84</v>
      </c>
      <c r="O5" s="34" t="s">
        <v>83</v>
      </c>
      <c r="P5" s="34" t="s">
        <v>85</v>
      </c>
      <c r="Q5" s="34" t="s">
        <v>85</v>
      </c>
      <c r="R5" s="34" t="s">
        <v>85</v>
      </c>
      <c r="S5" s="34" t="s">
        <v>86</v>
      </c>
      <c r="T5" s="34" t="s">
        <v>83</v>
      </c>
      <c r="U5" s="34" t="s">
        <v>85</v>
      </c>
      <c r="V5" s="34" t="s">
        <v>88</v>
      </c>
      <c r="W5" s="34" t="s">
        <v>88</v>
      </c>
      <c r="X5" s="34" t="s">
        <v>82</v>
      </c>
      <c r="Y5" s="34" t="s">
        <v>82</v>
      </c>
      <c r="Z5" s="34" t="s">
        <v>89</v>
      </c>
      <c r="AA5" s="34" t="s">
        <v>90</v>
      </c>
      <c r="AB5" s="34" t="s">
        <v>91</v>
      </c>
      <c r="AC5" s="34" t="s">
        <v>103</v>
      </c>
      <c r="AD5" s="34" t="s">
        <v>90</v>
      </c>
      <c r="AE5" s="35" t="s">
        <v>108</v>
      </c>
      <c r="AF5" s="34" t="s">
        <v>109</v>
      </c>
      <c r="AG5" s="35" t="s">
        <v>110</v>
      </c>
      <c r="AH5" s="34" t="s">
        <v>97</v>
      </c>
      <c r="AI5" s="34" t="s">
        <v>107</v>
      </c>
      <c r="AJ5" s="34" t="s">
        <v>106</v>
      </c>
      <c r="AK5" s="34" t="s">
        <v>106</v>
      </c>
      <c r="AL5" s="34" t="s">
        <v>105</v>
      </c>
      <c r="AM5" s="34" t="s">
        <v>97</v>
      </c>
      <c r="AN5" s="34" t="s">
        <v>102</v>
      </c>
      <c r="AO5" s="34" t="s">
        <v>104</v>
      </c>
      <c r="AP5" s="34" t="s">
        <v>103</v>
      </c>
      <c r="AQ5" s="34" t="s">
        <v>102</v>
      </c>
      <c r="AR5" s="34" t="s">
        <v>101</v>
      </c>
      <c r="AS5" s="34" t="s">
        <v>100</v>
      </c>
      <c r="AT5" s="34" t="s">
        <v>91</v>
      </c>
      <c r="AU5" s="34" t="s">
        <v>99</v>
      </c>
      <c r="AV5" s="34" t="s">
        <v>99</v>
      </c>
      <c r="AW5" s="3"/>
      <c r="AX5" s="3"/>
    </row>
    <row r="6" spans="1:51" ht="16.149999999999999" customHeight="1" thickTop="1" thickBot="1" x14ac:dyDescent="0.25">
      <c r="A6" s="47"/>
      <c r="B6" s="48"/>
      <c r="C6" s="49"/>
      <c r="D6" s="56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 t="s">
        <v>98</v>
      </c>
      <c r="AI6" s="34"/>
      <c r="AJ6" s="34"/>
      <c r="AK6" s="34"/>
      <c r="AL6" s="34"/>
      <c r="AM6" s="34" t="s">
        <v>98</v>
      </c>
      <c r="AN6" s="34"/>
      <c r="AO6" s="34"/>
      <c r="AP6" s="34"/>
      <c r="AQ6" s="34"/>
      <c r="AR6" s="34"/>
      <c r="AS6" s="34"/>
      <c r="AT6" s="34"/>
      <c r="AU6" s="34"/>
      <c r="AV6" s="34"/>
    </row>
    <row r="7" spans="1:51" ht="7.9" customHeight="1" thickTop="1" thickBot="1" x14ac:dyDescent="0.25">
      <c r="A7" s="18"/>
      <c r="B7" s="18"/>
      <c r="C7" s="18"/>
      <c r="D7" s="19"/>
      <c r="E7" s="37"/>
      <c r="F7" s="39"/>
      <c r="G7" s="39"/>
      <c r="H7" s="39"/>
      <c r="I7" s="39"/>
      <c r="J7" s="39"/>
      <c r="K7" s="39"/>
      <c r="L7" s="39"/>
      <c r="M7" s="39"/>
      <c r="N7" s="39"/>
      <c r="O7" s="38"/>
      <c r="P7" s="37"/>
      <c r="Q7" s="39"/>
      <c r="R7" s="39"/>
      <c r="S7" s="39"/>
      <c r="T7" s="39"/>
      <c r="U7" s="39"/>
      <c r="V7" s="39"/>
      <c r="W7" s="39"/>
      <c r="X7" s="39"/>
      <c r="Y7" s="39"/>
      <c r="Z7" s="38"/>
      <c r="AA7" s="37"/>
      <c r="AB7" s="39"/>
      <c r="AC7" s="39"/>
      <c r="AD7" s="39"/>
      <c r="AE7" s="39"/>
      <c r="AF7" s="39"/>
      <c r="AG7" s="39"/>
      <c r="AH7" s="39"/>
      <c r="AI7" s="39"/>
      <c r="AJ7" s="39"/>
      <c r="AK7" s="38"/>
      <c r="AL7" s="37"/>
      <c r="AM7" s="39"/>
      <c r="AN7" s="39"/>
      <c r="AO7" s="39"/>
      <c r="AP7" s="39"/>
      <c r="AQ7" s="39"/>
      <c r="AR7" s="39"/>
      <c r="AS7" s="39"/>
      <c r="AT7" s="39"/>
      <c r="AU7" s="39"/>
      <c r="AV7" s="38"/>
    </row>
    <row r="8" spans="1:51" ht="18" customHeight="1" thickTop="1" thickBot="1" x14ac:dyDescent="0.25">
      <c r="A8" s="20" t="s">
        <v>52</v>
      </c>
      <c r="B8" s="21"/>
      <c r="C8" s="21"/>
      <c r="D8" s="30"/>
      <c r="E8" s="36">
        <v>74.509803921568633</v>
      </c>
      <c r="F8" s="36">
        <v>79.411764705882348</v>
      </c>
      <c r="G8" s="36">
        <v>50</v>
      </c>
      <c r="H8" s="36">
        <v>91.17647058823529</v>
      </c>
      <c r="I8" s="40" t="s">
        <v>44</v>
      </c>
      <c r="J8" s="36">
        <v>86.274509803921575</v>
      </c>
      <c r="K8" s="36">
        <v>57.843137254901968</v>
      </c>
      <c r="L8" s="36">
        <v>55.882352941176471</v>
      </c>
      <c r="M8" s="36">
        <v>92.156862745098039</v>
      </c>
      <c r="N8" s="36">
        <v>85.294117647058826</v>
      </c>
      <c r="O8" s="36">
        <v>59.803921568627452</v>
      </c>
      <c r="P8" s="36">
        <v>93.137254901960787</v>
      </c>
      <c r="Q8" s="36">
        <v>76.470588235294116</v>
      </c>
      <c r="R8" s="36">
        <v>86.274509803921575</v>
      </c>
      <c r="S8" s="36">
        <v>76.470588235294116</v>
      </c>
      <c r="T8" s="36">
        <v>32.352941176470587</v>
      </c>
      <c r="U8" s="36">
        <v>57.843137254901968</v>
      </c>
      <c r="V8" s="36">
        <v>50.980392156862742</v>
      </c>
      <c r="W8" s="36">
        <v>80.392156862745097</v>
      </c>
      <c r="X8" s="36">
        <v>91.17647058823529</v>
      </c>
      <c r="Y8" s="36">
        <v>21.568627450980394</v>
      </c>
      <c r="Z8" s="36">
        <v>43.137254901960787</v>
      </c>
      <c r="AA8" s="36">
        <v>53.921568627450981</v>
      </c>
      <c r="AB8" s="36">
        <v>23.52941176470588</v>
      </c>
      <c r="AC8" s="36">
        <v>35.294117647058826</v>
      </c>
      <c r="AD8" s="36">
        <v>41.17647058823529</v>
      </c>
      <c r="AE8" s="36">
        <v>86.274509803921575</v>
      </c>
      <c r="AF8" s="36">
        <v>36.274509803921568</v>
      </c>
      <c r="AG8" s="36">
        <v>31.372549019607842</v>
      </c>
      <c r="AH8" s="36">
        <v>37.254901960784316</v>
      </c>
      <c r="AI8" s="36">
        <v>70.588235294117652</v>
      </c>
      <c r="AJ8" s="36">
        <v>54.901960784313729</v>
      </c>
      <c r="AK8" s="36">
        <v>59.803921568627452</v>
      </c>
      <c r="AL8" s="36">
        <v>12.745098039215685</v>
      </c>
      <c r="AM8" s="36">
        <v>60.784313725490193</v>
      </c>
      <c r="AN8" s="36">
        <v>57.843137254901968</v>
      </c>
      <c r="AO8" s="36">
        <v>11.76470588235294</v>
      </c>
      <c r="AP8" s="36">
        <v>45.098039215686278</v>
      </c>
      <c r="AQ8" s="36">
        <v>45.098039215686278</v>
      </c>
      <c r="AR8" s="36">
        <v>34.313725490196077</v>
      </c>
      <c r="AS8" s="36">
        <v>45.098039215686278</v>
      </c>
      <c r="AT8" s="36">
        <v>50.980392156862742</v>
      </c>
      <c r="AU8" s="36">
        <v>62.745098039215684</v>
      </c>
      <c r="AV8" s="36">
        <v>26.47058823529412</v>
      </c>
    </row>
    <row r="9" spans="1:51" ht="18" customHeight="1" thickTop="1" thickBot="1" x14ac:dyDescent="0.25">
      <c r="A9" s="22" t="s">
        <v>53</v>
      </c>
      <c r="B9" s="7"/>
      <c r="C9" s="7"/>
      <c r="D9" s="8"/>
      <c r="E9" s="36">
        <v>65.517241379310349</v>
      </c>
      <c r="F9" s="36">
        <v>68.965517241379317</v>
      </c>
      <c r="G9" s="36">
        <v>40.229885057471265</v>
      </c>
      <c r="H9" s="36">
        <v>73.563218390804593</v>
      </c>
      <c r="I9" s="40" t="s">
        <v>44</v>
      </c>
      <c r="J9" s="36">
        <v>67.81609195402298</v>
      </c>
      <c r="K9" s="36">
        <v>44.827586206896555</v>
      </c>
      <c r="L9" s="36">
        <v>36.781609195402297</v>
      </c>
      <c r="M9" s="36">
        <v>79.310344827586206</v>
      </c>
      <c r="N9" s="36">
        <v>73.563218390804593</v>
      </c>
      <c r="O9" s="36">
        <v>31.03448275862069</v>
      </c>
      <c r="P9" s="36">
        <v>82.758620689655174</v>
      </c>
      <c r="Q9" s="36">
        <v>43.678160919540232</v>
      </c>
      <c r="R9" s="36">
        <v>74.712643678160916</v>
      </c>
      <c r="S9" s="36">
        <v>58.620689655172406</v>
      </c>
      <c r="T9" s="36">
        <v>35.632183908045981</v>
      </c>
      <c r="U9" s="36">
        <v>52.873563218390807</v>
      </c>
      <c r="V9" s="36">
        <v>22.988505747126435</v>
      </c>
      <c r="W9" s="36">
        <v>60.919540229885058</v>
      </c>
      <c r="X9" s="36">
        <v>78.160919540229884</v>
      </c>
      <c r="Y9" s="36">
        <v>20.689655172413794</v>
      </c>
      <c r="Z9" s="36">
        <v>34.482758620689658</v>
      </c>
      <c r="AA9" s="36">
        <v>43.678160919540232</v>
      </c>
      <c r="AB9" s="36">
        <v>34.482758620689658</v>
      </c>
      <c r="AC9" s="36">
        <v>41.379310344827587</v>
      </c>
      <c r="AD9" s="36">
        <v>42.528735632183903</v>
      </c>
      <c r="AE9" s="36">
        <v>52.873563218390807</v>
      </c>
      <c r="AF9" s="36">
        <v>39.080459770114942</v>
      </c>
      <c r="AG9" s="36">
        <v>28.735632183908045</v>
      </c>
      <c r="AH9" s="36">
        <v>33.333333333333329</v>
      </c>
      <c r="AI9" s="36">
        <v>51.724137931034484</v>
      </c>
      <c r="AJ9" s="36">
        <v>45.977011494252871</v>
      </c>
      <c r="AK9" s="36">
        <v>52.873563218390807</v>
      </c>
      <c r="AL9" s="36">
        <v>16.091954022988507</v>
      </c>
      <c r="AM9" s="36">
        <v>47.126436781609193</v>
      </c>
      <c r="AN9" s="36">
        <v>35.632183908045981</v>
      </c>
      <c r="AO9" s="36">
        <v>16.091954022988507</v>
      </c>
      <c r="AP9" s="36">
        <v>43.678160919540232</v>
      </c>
      <c r="AQ9" s="36">
        <v>41.379310344827587</v>
      </c>
      <c r="AR9" s="36">
        <v>34.482758620689658</v>
      </c>
      <c r="AS9" s="36">
        <v>22.988505747126435</v>
      </c>
      <c r="AT9" s="36">
        <v>31.03448275862069</v>
      </c>
      <c r="AU9" s="36">
        <v>52.873563218390807</v>
      </c>
      <c r="AV9" s="36">
        <v>21.839080459770116</v>
      </c>
    </row>
    <row r="10" spans="1:51" ht="18" customHeight="1" thickTop="1" thickBot="1" x14ac:dyDescent="0.3">
      <c r="A10" s="23" t="s">
        <v>48</v>
      </c>
      <c r="B10" s="9"/>
      <c r="C10" s="9"/>
      <c r="D10" s="10"/>
      <c r="E10" s="36">
        <v>61.363636363636367</v>
      </c>
      <c r="F10" s="36">
        <v>56.81818181818182</v>
      </c>
      <c r="G10" s="36">
        <v>43.18181818181818</v>
      </c>
      <c r="H10" s="36">
        <v>80.681818181818173</v>
      </c>
      <c r="I10" s="40" t="s">
        <v>44</v>
      </c>
      <c r="J10" s="36">
        <v>75</v>
      </c>
      <c r="K10" s="36">
        <v>47.727272727272727</v>
      </c>
      <c r="L10" s="36">
        <v>51.136363636363633</v>
      </c>
      <c r="M10" s="36">
        <v>79.545454545454547</v>
      </c>
      <c r="N10" s="36">
        <v>72.727272727272734</v>
      </c>
      <c r="O10" s="36">
        <v>40.909090909090914</v>
      </c>
      <c r="P10" s="36">
        <v>77.272727272727266</v>
      </c>
      <c r="Q10" s="36">
        <v>40.909090909090914</v>
      </c>
      <c r="R10" s="36">
        <v>69.318181818181827</v>
      </c>
      <c r="S10" s="36">
        <v>53.409090909090907</v>
      </c>
      <c r="T10" s="36">
        <v>28.40909090909091</v>
      </c>
      <c r="U10" s="36">
        <v>53.409090909090907</v>
      </c>
      <c r="V10" s="36">
        <v>51.136363636363633</v>
      </c>
      <c r="W10" s="36">
        <v>62.5</v>
      </c>
      <c r="X10" s="36">
        <v>80.681818181818173</v>
      </c>
      <c r="Y10" s="36">
        <v>20.454545454545457</v>
      </c>
      <c r="Z10" s="36">
        <v>20.454545454545457</v>
      </c>
      <c r="AA10" s="36">
        <v>28.40909090909091</v>
      </c>
      <c r="AB10" s="36">
        <v>31.818181818181817</v>
      </c>
      <c r="AC10" s="36">
        <v>31.818181818181817</v>
      </c>
      <c r="AD10" s="36">
        <v>27.27272727272727</v>
      </c>
      <c r="AE10" s="36">
        <v>48.863636363636367</v>
      </c>
      <c r="AF10" s="36">
        <v>27.27272727272727</v>
      </c>
      <c r="AG10" s="36">
        <v>20.454545454545457</v>
      </c>
      <c r="AH10" s="36">
        <v>29.545454545454547</v>
      </c>
      <c r="AI10" s="36">
        <v>51.136363636363633</v>
      </c>
      <c r="AJ10" s="36">
        <v>48.863636363636367</v>
      </c>
      <c r="AK10" s="36">
        <v>50</v>
      </c>
      <c r="AL10" s="36">
        <v>19.318181818181817</v>
      </c>
      <c r="AM10" s="36">
        <v>44.31818181818182</v>
      </c>
      <c r="AN10" s="36">
        <v>43.18181818181818</v>
      </c>
      <c r="AO10" s="36">
        <v>27.27272727272727</v>
      </c>
      <c r="AP10" s="36">
        <v>36.363636363636367</v>
      </c>
      <c r="AQ10" s="36">
        <v>36.363636363636367</v>
      </c>
      <c r="AR10" s="36">
        <v>22.727272727272727</v>
      </c>
      <c r="AS10" s="36">
        <v>11.363636363636363</v>
      </c>
      <c r="AT10" s="36">
        <v>38.636363636363633</v>
      </c>
      <c r="AU10" s="36">
        <v>47.727272727272727</v>
      </c>
      <c r="AV10" s="36">
        <v>19.318181818181817</v>
      </c>
    </row>
    <row r="11" spans="1:51" ht="18" customHeight="1" thickTop="1" thickBot="1" x14ac:dyDescent="0.25">
      <c r="A11" s="22" t="s">
        <v>54</v>
      </c>
      <c r="B11" s="7"/>
      <c r="C11" s="9"/>
      <c r="D11" s="10"/>
      <c r="E11" s="36">
        <v>69.607843137254903</v>
      </c>
      <c r="F11" s="36">
        <v>63.725490196078425</v>
      </c>
      <c r="G11" s="36">
        <v>32.352941176470587</v>
      </c>
      <c r="H11" s="36">
        <v>79.411764705882348</v>
      </c>
      <c r="I11" s="40" t="s">
        <v>44</v>
      </c>
      <c r="J11" s="36">
        <v>72.549019607843135</v>
      </c>
      <c r="K11" s="36">
        <v>41.17647058823529</v>
      </c>
      <c r="L11" s="36">
        <v>29.411764705882355</v>
      </c>
      <c r="M11" s="36">
        <v>76.470588235294116</v>
      </c>
      <c r="N11" s="36">
        <v>68.627450980392155</v>
      </c>
      <c r="O11" s="36">
        <v>33.333333333333329</v>
      </c>
      <c r="P11" s="36">
        <v>78.431372549019613</v>
      </c>
      <c r="Q11" s="36">
        <v>43.137254901960787</v>
      </c>
      <c r="R11" s="36">
        <v>70.588235294117652</v>
      </c>
      <c r="S11" s="36">
        <v>58.82352941176471</v>
      </c>
      <c r="T11" s="36">
        <v>18.627450980392158</v>
      </c>
      <c r="U11" s="36">
        <v>46.078431372549019</v>
      </c>
      <c r="V11" s="36">
        <v>37.254901960784316</v>
      </c>
      <c r="W11" s="36">
        <v>58.82352941176471</v>
      </c>
      <c r="X11" s="36">
        <v>81.372549019607845</v>
      </c>
      <c r="Y11" s="36">
        <v>12.745098039215685</v>
      </c>
      <c r="Z11" s="36">
        <v>19.607843137254903</v>
      </c>
      <c r="AA11" s="36">
        <v>51.960784313725497</v>
      </c>
      <c r="AB11" s="36">
        <v>34.313725490196077</v>
      </c>
      <c r="AC11" s="36">
        <v>25.490196078431371</v>
      </c>
      <c r="AD11" s="36">
        <v>28.431372549019606</v>
      </c>
      <c r="AE11" s="36">
        <v>62.745098039215684</v>
      </c>
      <c r="AF11" s="36">
        <v>44.117647058823529</v>
      </c>
      <c r="AG11" s="36">
        <v>10.784313725490197</v>
      </c>
      <c r="AH11" s="36">
        <v>25.490196078431371</v>
      </c>
      <c r="AI11" s="36">
        <v>50.980392156862742</v>
      </c>
      <c r="AJ11" s="36">
        <v>50.980392156862742</v>
      </c>
      <c r="AK11" s="36">
        <v>50.980392156862742</v>
      </c>
      <c r="AL11" s="36">
        <v>10.784313725490197</v>
      </c>
      <c r="AM11" s="36">
        <v>53.921568627450981</v>
      </c>
      <c r="AN11" s="36">
        <v>44.117647058823529</v>
      </c>
      <c r="AO11" s="36">
        <v>24.509803921568626</v>
      </c>
      <c r="AP11" s="36">
        <v>43.137254901960787</v>
      </c>
      <c r="AQ11" s="36">
        <v>35.294117647058826</v>
      </c>
      <c r="AR11" s="36">
        <v>28.431372549019606</v>
      </c>
      <c r="AS11" s="36">
        <v>30.392156862745097</v>
      </c>
      <c r="AT11" s="36">
        <v>25.490196078431371</v>
      </c>
      <c r="AU11" s="36">
        <v>45.098039215686278</v>
      </c>
      <c r="AV11" s="36">
        <v>26.47058823529412</v>
      </c>
    </row>
    <row r="12" spans="1:51" ht="18" customHeight="1" thickTop="1" thickBot="1" x14ac:dyDescent="0.25">
      <c r="A12" s="22" t="s">
        <v>47</v>
      </c>
      <c r="B12" s="7"/>
      <c r="C12" s="7"/>
      <c r="D12" s="8"/>
      <c r="E12" s="36">
        <v>77.073170731707322</v>
      </c>
      <c r="F12" s="36">
        <v>73.170731707317074</v>
      </c>
      <c r="G12" s="36">
        <v>41.951219512195124</v>
      </c>
      <c r="H12" s="36">
        <v>76.097560975609753</v>
      </c>
      <c r="I12" s="40" t="s">
        <v>44</v>
      </c>
      <c r="J12" s="36">
        <v>76.585365853658544</v>
      </c>
      <c r="K12" s="36">
        <v>46.341463414634148</v>
      </c>
      <c r="L12" s="36">
        <v>36.585365853658537</v>
      </c>
      <c r="M12" s="36">
        <v>77.073170731707322</v>
      </c>
      <c r="N12" s="36">
        <v>70.243902439024382</v>
      </c>
      <c r="O12" s="36">
        <v>40.975609756097562</v>
      </c>
      <c r="P12" s="36">
        <v>88.292682926829272</v>
      </c>
      <c r="Q12" s="36">
        <v>54.146341463414636</v>
      </c>
      <c r="R12" s="36">
        <v>67.317073170731717</v>
      </c>
      <c r="S12" s="36">
        <v>57.560975609756092</v>
      </c>
      <c r="T12" s="36">
        <v>23.414634146341466</v>
      </c>
      <c r="U12" s="36">
        <v>54.146341463414636</v>
      </c>
      <c r="V12" s="36">
        <v>39.512195121951223</v>
      </c>
      <c r="W12" s="36">
        <v>70.243902439024382</v>
      </c>
      <c r="X12" s="36">
        <v>86.341463414634148</v>
      </c>
      <c r="Y12" s="36">
        <v>20.487804878048781</v>
      </c>
      <c r="Z12" s="36">
        <v>29.268292682926827</v>
      </c>
      <c r="AA12" s="36">
        <v>51.219512195121951</v>
      </c>
      <c r="AB12" s="36">
        <v>26.829268292682929</v>
      </c>
      <c r="AC12" s="36">
        <v>29.756097560975608</v>
      </c>
      <c r="AD12" s="36">
        <v>46.341463414634148</v>
      </c>
      <c r="AE12" s="36">
        <v>58.536585365853654</v>
      </c>
      <c r="AF12" s="36">
        <v>37.560975609756099</v>
      </c>
      <c r="AG12" s="36">
        <v>30.73170731707317</v>
      </c>
      <c r="AH12" s="36">
        <v>19.024390243902438</v>
      </c>
      <c r="AI12" s="36">
        <v>45.853658536585371</v>
      </c>
      <c r="AJ12" s="36">
        <v>46.829268292682933</v>
      </c>
      <c r="AK12" s="36">
        <v>52.195121951219512</v>
      </c>
      <c r="AL12" s="36">
        <v>13.170731707317074</v>
      </c>
      <c r="AM12" s="36">
        <v>56.09756097560976</v>
      </c>
      <c r="AN12" s="36">
        <v>46.829268292682933</v>
      </c>
      <c r="AO12" s="36">
        <v>19.512195121951219</v>
      </c>
      <c r="AP12" s="36">
        <v>34.634146341463413</v>
      </c>
      <c r="AQ12" s="36">
        <v>39.512195121951223</v>
      </c>
      <c r="AR12" s="36">
        <v>29.756097560975608</v>
      </c>
      <c r="AS12" s="36">
        <v>25.853658536585368</v>
      </c>
      <c r="AT12" s="36">
        <v>25.853658536585368</v>
      </c>
      <c r="AU12" s="36">
        <v>45.853658536585371</v>
      </c>
      <c r="AV12" s="36">
        <v>24.878048780487806</v>
      </c>
    </row>
    <row r="13" spans="1:51" ht="18" customHeight="1" thickTop="1" thickBot="1" x14ac:dyDescent="0.25">
      <c r="A13" s="22" t="s">
        <v>55</v>
      </c>
      <c r="B13" s="9"/>
      <c r="C13" s="7"/>
      <c r="D13" s="8"/>
      <c r="E13" s="36">
        <v>41.666666666666671</v>
      </c>
      <c r="F13" s="36">
        <v>58.333333333333336</v>
      </c>
      <c r="G13" s="36">
        <v>33.333333333333329</v>
      </c>
      <c r="H13" s="36">
        <v>75</v>
      </c>
      <c r="I13" s="40" t="s">
        <v>44</v>
      </c>
      <c r="J13" s="36">
        <v>54.166666666666664</v>
      </c>
      <c r="K13" s="36">
        <v>45.833333333333329</v>
      </c>
      <c r="L13" s="36">
        <v>8.3333333333333321</v>
      </c>
      <c r="M13" s="36">
        <v>79.166666666666657</v>
      </c>
      <c r="N13" s="36">
        <v>54.166666666666664</v>
      </c>
      <c r="O13" s="36">
        <v>29.166666666666668</v>
      </c>
      <c r="P13" s="36">
        <v>79.166666666666657</v>
      </c>
      <c r="Q13" s="36">
        <v>33.333333333333329</v>
      </c>
      <c r="R13" s="36">
        <v>62.5</v>
      </c>
      <c r="S13" s="36">
        <v>41.666666666666671</v>
      </c>
      <c r="T13" s="36">
        <v>29.166666666666668</v>
      </c>
      <c r="U13" s="36">
        <v>50</v>
      </c>
      <c r="V13" s="36">
        <v>33.333333333333329</v>
      </c>
      <c r="W13" s="36">
        <v>41.666666666666671</v>
      </c>
      <c r="X13" s="36">
        <v>62.5</v>
      </c>
      <c r="Y13" s="36">
        <v>12.5</v>
      </c>
      <c r="Z13" s="36">
        <v>20.833333333333336</v>
      </c>
      <c r="AA13" s="36">
        <v>29.166666666666668</v>
      </c>
      <c r="AB13" s="36">
        <v>33.333333333333329</v>
      </c>
      <c r="AC13" s="36">
        <v>33.333333333333329</v>
      </c>
      <c r="AD13" s="36">
        <v>20.833333333333336</v>
      </c>
      <c r="AE13" s="36">
        <v>58.333333333333336</v>
      </c>
      <c r="AF13" s="36">
        <v>37.5</v>
      </c>
      <c r="AG13" s="36">
        <v>33.333333333333329</v>
      </c>
      <c r="AH13" s="36">
        <v>20.833333333333336</v>
      </c>
      <c r="AI13" s="36">
        <v>37.5</v>
      </c>
      <c r="AJ13" s="36">
        <v>33.333333333333329</v>
      </c>
      <c r="AK13" s="36">
        <v>41.666666666666671</v>
      </c>
      <c r="AL13" s="36">
        <v>12.5</v>
      </c>
      <c r="AM13" s="36">
        <v>45.833333333333329</v>
      </c>
      <c r="AN13" s="36">
        <v>50</v>
      </c>
      <c r="AO13" s="36">
        <v>20.833333333333336</v>
      </c>
      <c r="AP13" s="36">
        <v>37.5</v>
      </c>
      <c r="AQ13" s="36">
        <v>20.833333333333336</v>
      </c>
      <c r="AR13" s="36">
        <v>16.666666666666664</v>
      </c>
      <c r="AS13" s="36">
        <v>16.666666666666664</v>
      </c>
      <c r="AT13" s="36">
        <v>25</v>
      </c>
      <c r="AU13" s="36">
        <v>29.166666666666668</v>
      </c>
      <c r="AV13" s="36">
        <v>20.833333333333336</v>
      </c>
    </row>
    <row r="14" spans="1:51" ht="18" customHeight="1" thickTop="1" thickBot="1" x14ac:dyDescent="0.25">
      <c r="A14" s="22" t="s">
        <v>56</v>
      </c>
      <c r="B14" s="11"/>
      <c r="C14" s="7"/>
      <c r="D14" s="8"/>
      <c r="E14" s="36">
        <v>77.622377622377627</v>
      </c>
      <c r="F14" s="36">
        <v>74.825174825174827</v>
      </c>
      <c r="G14" s="36">
        <v>39.86013986013986</v>
      </c>
      <c r="H14" s="36">
        <v>87.412587412587413</v>
      </c>
      <c r="I14" s="40" t="s">
        <v>44</v>
      </c>
      <c r="J14" s="36">
        <v>82.51748251748252</v>
      </c>
      <c r="K14" s="36">
        <v>56.643356643356647</v>
      </c>
      <c r="L14" s="36">
        <v>60.139860139860133</v>
      </c>
      <c r="M14" s="36">
        <v>88.811188811188813</v>
      </c>
      <c r="N14" s="36">
        <v>75.52447552447552</v>
      </c>
      <c r="O14" s="36">
        <v>53.846153846153847</v>
      </c>
      <c r="P14" s="36">
        <v>81.818181818181827</v>
      </c>
      <c r="Q14" s="36">
        <v>55.944055944055947</v>
      </c>
      <c r="R14" s="36">
        <v>72.027972027972027</v>
      </c>
      <c r="S14" s="36">
        <v>65.034965034965026</v>
      </c>
      <c r="T14" s="36">
        <v>48.951048951048953</v>
      </c>
      <c r="U14" s="36">
        <v>55.944055944055947</v>
      </c>
      <c r="V14" s="36">
        <v>48.951048951048953</v>
      </c>
      <c r="W14" s="36">
        <v>72.727272727272734</v>
      </c>
      <c r="X14" s="36">
        <v>88.111888111888121</v>
      </c>
      <c r="Y14" s="36">
        <v>21.678321678321677</v>
      </c>
      <c r="Z14" s="36">
        <v>18.181818181818183</v>
      </c>
      <c r="AA14" s="36">
        <v>52.447552447552447</v>
      </c>
      <c r="AB14" s="36">
        <v>29.37062937062937</v>
      </c>
      <c r="AC14" s="36">
        <v>38.461538461538467</v>
      </c>
      <c r="AD14" s="36">
        <v>53.846153846153847</v>
      </c>
      <c r="AE14" s="36">
        <v>67.132867132867133</v>
      </c>
      <c r="AF14" s="36">
        <v>41.25874125874126</v>
      </c>
      <c r="AG14" s="36">
        <v>24.475524475524477</v>
      </c>
      <c r="AH14" s="36">
        <v>32.167832167832167</v>
      </c>
      <c r="AI14" s="36">
        <v>55.944055944055947</v>
      </c>
      <c r="AJ14" s="36">
        <v>55.24475524475524</v>
      </c>
      <c r="AK14" s="36">
        <v>58.74125874125874</v>
      </c>
      <c r="AL14" s="36">
        <v>18.181818181818183</v>
      </c>
      <c r="AM14" s="36">
        <v>53.846153846153847</v>
      </c>
      <c r="AN14" s="36">
        <v>48.951048951048953</v>
      </c>
      <c r="AO14" s="36">
        <v>20.97902097902098</v>
      </c>
      <c r="AP14" s="36">
        <v>37.76223776223776</v>
      </c>
      <c r="AQ14" s="36">
        <v>42.657342657342653</v>
      </c>
      <c r="AR14" s="36">
        <v>42.657342657342653</v>
      </c>
      <c r="AS14" s="36">
        <v>41.25874125874126</v>
      </c>
      <c r="AT14" s="36">
        <v>41.95804195804196</v>
      </c>
      <c r="AU14" s="36">
        <v>50.349650349650354</v>
      </c>
      <c r="AV14" s="36">
        <v>31.46853146853147</v>
      </c>
    </row>
    <row r="15" spans="1:51" ht="18" customHeight="1" thickTop="1" thickBot="1" x14ac:dyDescent="0.3">
      <c r="A15" s="23" t="s">
        <v>57</v>
      </c>
      <c r="B15" s="7"/>
      <c r="C15" s="7"/>
      <c r="D15" s="8"/>
      <c r="E15" s="36">
        <v>80.188679245283026</v>
      </c>
      <c r="F15" s="36">
        <v>89.622641509433961</v>
      </c>
      <c r="G15" s="36">
        <v>53.773584905660378</v>
      </c>
      <c r="H15" s="36">
        <v>94.339622641509436</v>
      </c>
      <c r="I15" s="40" t="s">
        <v>44</v>
      </c>
      <c r="J15" s="36">
        <v>79.245283018867923</v>
      </c>
      <c r="K15" s="36">
        <v>58.490566037735846</v>
      </c>
      <c r="L15" s="36">
        <v>47.169811320754718</v>
      </c>
      <c r="M15" s="36">
        <v>88.679245283018872</v>
      </c>
      <c r="N15" s="36">
        <v>87.735849056603783</v>
      </c>
      <c r="O15" s="36">
        <v>70.754716981132077</v>
      </c>
      <c r="P15" s="36">
        <v>87.735849056603783</v>
      </c>
      <c r="Q15" s="36">
        <v>80.188679245283026</v>
      </c>
      <c r="R15" s="36">
        <v>89.622641509433961</v>
      </c>
      <c r="S15" s="36">
        <v>82.075471698113205</v>
      </c>
      <c r="T15" s="36">
        <v>39.622641509433961</v>
      </c>
      <c r="U15" s="36">
        <v>61.320754716981128</v>
      </c>
      <c r="V15" s="36">
        <v>23.584905660377359</v>
      </c>
      <c r="W15" s="36">
        <v>81.132075471698116</v>
      </c>
      <c r="X15" s="36">
        <v>90.566037735849065</v>
      </c>
      <c r="Y15" s="36">
        <v>28.30188679245283</v>
      </c>
      <c r="Z15" s="36">
        <v>33.962264150943398</v>
      </c>
      <c r="AA15" s="36">
        <v>76.415094339622641</v>
      </c>
      <c r="AB15" s="36">
        <v>50.943396226415096</v>
      </c>
      <c r="AC15" s="36">
        <v>53.773584905660378</v>
      </c>
      <c r="AD15" s="36">
        <v>58.490566037735846</v>
      </c>
      <c r="AE15" s="36">
        <v>86.79245283018868</v>
      </c>
      <c r="AF15" s="36">
        <v>58.490566037735846</v>
      </c>
      <c r="AG15" s="36">
        <v>26.415094339622641</v>
      </c>
      <c r="AH15" s="36">
        <v>41.509433962264154</v>
      </c>
      <c r="AI15" s="36">
        <v>70.754716981132077</v>
      </c>
      <c r="AJ15" s="36">
        <v>58.490566037735846</v>
      </c>
      <c r="AK15" s="36">
        <v>72.641509433962256</v>
      </c>
      <c r="AL15" s="36">
        <v>11.320754716981133</v>
      </c>
      <c r="AM15" s="36">
        <v>68.867924528301884</v>
      </c>
      <c r="AN15" s="36">
        <v>64.15094339622641</v>
      </c>
      <c r="AO15" s="36">
        <v>33.962264150943398</v>
      </c>
      <c r="AP15" s="36">
        <v>53.773584905660378</v>
      </c>
      <c r="AQ15" s="36">
        <v>66.981132075471692</v>
      </c>
      <c r="AR15" s="36">
        <v>40.566037735849058</v>
      </c>
      <c r="AS15" s="36">
        <v>46.226415094339622</v>
      </c>
      <c r="AT15" s="36">
        <v>65.094339622641513</v>
      </c>
      <c r="AU15" s="36">
        <v>67.924528301886795</v>
      </c>
      <c r="AV15" s="36">
        <v>45.283018867924532</v>
      </c>
    </row>
    <row r="16" spans="1:51" ht="18" customHeight="1" thickTop="1" thickBot="1" x14ac:dyDescent="0.25">
      <c r="A16" s="22" t="s">
        <v>58</v>
      </c>
      <c r="B16" s="9"/>
      <c r="C16" s="7"/>
      <c r="D16" s="8"/>
      <c r="E16" s="36">
        <v>60.588235294117645</v>
      </c>
      <c r="F16" s="36">
        <v>64.117647058823536</v>
      </c>
      <c r="G16" s="36">
        <v>31.176470588235293</v>
      </c>
      <c r="H16" s="36">
        <v>74.705882352941174</v>
      </c>
      <c r="I16" s="40" t="s">
        <v>44</v>
      </c>
      <c r="J16" s="36">
        <v>61.764705882352942</v>
      </c>
      <c r="K16" s="36">
        <v>49.411764705882355</v>
      </c>
      <c r="L16" s="36">
        <v>35.294117647058826</v>
      </c>
      <c r="M16" s="36">
        <v>70</v>
      </c>
      <c r="N16" s="36">
        <v>68.235294117647058</v>
      </c>
      <c r="O16" s="36">
        <v>29.411764705882355</v>
      </c>
      <c r="P16" s="36">
        <v>82.35294117647058</v>
      </c>
      <c r="Q16" s="36">
        <v>33.529411764705877</v>
      </c>
      <c r="R16" s="36">
        <v>67.64705882352942</v>
      </c>
      <c r="S16" s="36">
        <v>53.529411764705884</v>
      </c>
      <c r="T16" s="36">
        <v>30.588235294117649</v>
      </c>
      <c r="U16" s="36">
        <v>47.647058823529406</v>
      </c>
      <c r="V16" s="36">
        <v>32.941176470588232</v>
      </c>
      <c r="W16" s="36">
        <v>60</v>
      </c>
      <c r="X16" s="36">
        <v>78.82352941176471</v>
      </c>
      <c r="Y16" s="36">
        <v>22.352941176470591</v>
      </c>
      <c r="Z16" s="36">
        <v>17.647058823529413</v>
      </c>
      <c r="AA16" s="36">
        <v>33.529411764705877</v>
      </c>
      <c r="AB16" s="36">
        <v>30.588235294117649</v>
      </c>
      <c r="AC16" s="36">
        <v>31.764705882352938</v>
      </c>
      <c r="AD16" s="36">
        <v>33.529411764705877</v>
      </c>
      <c r="AE16" s="36">
        <v>44.117647058823529</v>
      </c>
      <c r="AF16" s="36">
        <v>31.176470588235293</v>
      </c>
      <c r="AG16" s="36">
        <v>22.352941176470591</v>
      </c>
      <c r="AH16" s="36">
        <v>30.588235294117649</v>
      </c>
      <c r="AI16" s="36">
        <v>45.882352941176471</v>
      </c>
      <c r="AJ16" s="36">
        <v>35.294117647058826</v>
      </c>
      <c r="AK16" s="36">
        <v>49.411764705882355</v>
      </c>
      <c r="AL16" s="36">
        <v>24.117647058823529</v>
      </c>
      <c r="AM16" s="36">
        <v>46.470588235294116</v>
      </c>
      <c r="AN16" s="36">
        <v>42.941176470588232</v>
      </c>
      <c r="AO16" s="36">
        <v>20</v>
      </c>
      <c r="AP16" s="36">
        <v>41.764705882352942</v>
      </c>
      <c r="AQ16" s="36">
        <v>23.52941176470588</v>
      </c>
      <c r="AR16" s="36">
        <v>32.352941176470587</v>
      </c>
      <c r="AS16" s="36">
        <v>21.176470588235293</v>
      </c>
      <c r="AT16" s="36">
        <v>22.352941176470591</v>
      </c>
      <c r="AU16" s="36">
        <v>42.941176470588232</v>
      </c>
      <c r="AV16" s="36">
        <v>26.47058823529412</v>
      </c>
    </row>
    <row r="17" spans="1:48" ht="18" customHeight="1" thickTop="1" thickBot="1" x14ac:dyDescent="0.25">
      <c r="A17" s="22" t="s">
        <v>59</v>
      </c>
      <c r="B17" s="7"/>
      <c r="C17" s="7"/>
      <c r="D17" s="8"/>
      <c r="E17" s="36">
        <v>62.184873949579831</v>
      </c>
      <c r="F17" s="36">
        <v>61.344537815126053</v>
      </c>
      <c r="G17" s="36">
        <v>36.134453781512605</v>
      </c>
      <c r="H17" s="36">
        <v>76.470588235294116</v>
      </c>
      <c r="I17" s="40" t="s">
        <v>44</v>
      </c>
      <c r="J17" s="36">
        <v>59.663865546218489</v>
      </c>
      <c r="K17" s="36">
        <v>45.378151260504204</v>
      </c>
      <c r="L17" s="36">
        <v>36.134453781512605</v>
      </c>
      <c r="M17" s="36">
        <v>67.226890756302524</v>
      </c>
      <c r="N17" s="36">
        <v>59.663865546218489</v>
      </c>
      <c r="O17" s="36">
        <v>23.52941176470588</v>
      </c>
      <c r="P17" s="36">
        <v>79.831932773109244</v>
      </c>
      <c r="Q17" s="36">
        <v>26.890756302521009</v>
      </c>
      <c r="R17" s="36">
        <v>68.067226890756302</v>
      </c>
      <c r="S17" s="36">
        <v>55.462184873949582</v>
      </c>
      <c r="T17" s="36">
        <v>20.168067226890756</v>
      </c>
      <c r="U17" s="36">
        <v>38.655462184873954</v>
      </c>
      <c r="V17" s="36">
        <v>36.97478991596639</v>
      </c>
      <c r="W17" s="36">
        <v>50.420168067226889</v>
      </c>
      <c r="X17" s="36">
        <v>81.512605042016801</v>
      </c>
      <c r="Y17" s="36">
        <v>21.008403361344538</v>
      </c>
      <c r="Z17" s="36">
        <v>24.369747899159663</v>
      </c>
      <c r="AA17" s="36">
        <v>51.260504201680668</v>
      </c>
      <c r="AB17" s="36">
        <v>27.731092436974791</v>
      </c>
      <c r="AC17" s="36">
        <v>44.537815126050425</v>
      </c>
      <c r="AD17" s="36">
        <v>42.857142857142854</v>
      </c>
      <c r="AE17" s="36">
        <v>75.630252100840337</v>
      </c>
      <c r="AF17" s="36">
        <v>35.294117647058826</v>
      </c>
      <c r="AG17" s="36">
        <v>24.369747899159663</v>
      </c>
      <c r="AH17" s="36">
        <v>20.168067226890756</v>
      </c>
      <c r="AI17" s="36">
        <v>53.781512605042018</v>
      </c>
      <c r="AJ17" s="36">
        <v>45.378151260504204</v>
      </c>
      <c r="AK17" s="36">
        <v>48.739495798319325</v>
      </c>
      <c r="AL17" s="36">
        <v>28.571428571428569</v>
      </c>
      <c r="AM17" s="36">
        <v>52.100840336134461</v>
      </c>
      <c r="AN17" s="36">
        <v>40.336134453781511</v>
      </c>
      <c r="AO17" s="36">
        <v>27.731092436974791</v>
      </c>
      <c r="AP17" s="36">
        <v>38.655462184873954</v>
      </c>
      <c r="AQ17" s="36">
        <v>45.378151260504204</v>
      </c>
      <c r="AR17" s="36">
        <v>21.84873949579832</v>
      </c>
      <c r="AS17" s="36">
        <v>21.84873949579832</v>
      </c>
      <c r="AT17" s="36">
        <v>31.932773109243694</v>
      </c>
      <c r="AU17" s="36">
        <v>47.899159663865547</v>
      </c>
      <c r="AV17" s="36">
        <v>29.411764705882355</v>
      </c>
    </row>
    <row r="18" spans="1:48" ht="18" customHeight="1" thickTop="1" thickBot="1" x14ac:dyDescent="0.25">
      <c r="A18" s="22" t="s">
        <v>46</v>
      </c>
      <c r="B18" s="7"/>
      <c r="C18" s="7"/>
      <c r="D18" s="8"/>
      <c r="E18" s="36">
        <v>51.960784313725497</v>
      </c>
      <c r="F18" s="36">
        <v>50.980392156862742</v>
      </c>
      <c r="G18" s="36">
        <v>40.196078431372548</v>
      </c>
      <c r="H18" s="36">
        <v>70.588235294117652</v>
      </c>
      <c r="I18" s="40" t="s">
        <v>44</v>
      </c>
      <c r="J18" s="36">
        <v>54.901960784313729</v>
      </c>
      <c r="K18" s="36">
        <v>47.058823529411761</v>
      </c>
      <c r="L18" s="36">
        <v>41.17647058823529</v>
      </c>
      <c r="M18" s="36">
        <v>69.607843137254903</v>
      </c>
      <c r="N18" s="36">
        <v>74.509803921568633</v>
      </c>
      <c r="O18" s="36">
        <v>24.509803921568626</v>
      </c>
      <c r="P18" s="36">
        <v>73.529411764705884</v>
      </c>
      <c r="Q18" s="36">
        <v>29.411764705882355</v>
      </c>
      <c r="R18" s="36">
        <v>57.843137254901968</v>
      </c>
      <c r="S18" s="36">
        <v>58.82352941176471</v>
      </c>
      <c r="T18" s="36">
        <v>25.490196078431371</v>
      </c>
      <c r="U18" s="36">
        <v>45.098039215686278</v>
      </c>
      <c r="V18" s="36">
        <v>47.058823529411761</v>
      </c>
      <c r="W18" s="36">
        <v>62.745098039215684</v>
      </c>
      <c r="X18" s="36">
        <v>78.431372549019613</v>
      </c>
      <c r="Y18" s="36">
        <v>18.627450980392158</v>
      </c>
      <c r="Z18" s="36">
        <v>14.705882352941178</v>
      </c>
      <c r="AA18" s="36">
        <v>42.156862745098039</v>
      </c>
      <c r="AB18" s="36">
        <v>24.509803921568626</v>
      </c>
      <c r="AC18" s="36">
        <v>21.568627450980394</v>
      </c>
      <c r="AD18" s="36">
        <v>21.568627450980394</v>
      </c>
      <c r="AE18" s="36">
        <v>54.901960784313729</v>
      </c>
      <c r="AF18" s="36">
        <v>46.078431372549019</v>
      </c>
      <c r="AG18" s="36">
        <v>23.52941176470588</v>
      </c>
      <c r="AH18" s="36">
        <v>32.352941176470587</v>
      </c>
      <c r="AI18" s="36">
        <v>50.980392156862742</v>
      </c>
      <c r="AJ18" s="36">
        <v>44.117647058823529</v>
      </c>
      <c r="AK18" s="36">
        <v>50</v>
      </c>
      <c r="AL18" s="36">
        <v>29.411764705882355</v>
      </c>
      <c r="AM18" s="36">
        <v>50</v>
      </c>
      <c r="AN18" s="36">
        <v>40.196078431372548</v>
      </c>
      <c r="AO18" s="36">
        <v>26.47058823529412</v>
      </c>
      <c r="AP18" s="36">
        <v>43.137254901960787</v>
      </c>
      <c r="AQ18" s="36">
        <v>34.313725490196077</v>
      </c>
      <c r="AR18" s="36">
        <v>22.549019607843139</v>
      </c>
      <c r="AS18" s="36">
        <v>31.372549019607842</v>
      </c>
      <c r="AT18" s="36">
        <v>22.549019607843139</v>
      </c>
      <c r="AU18" s="36">
        <v>44.117647058823529</v>
      </c>
      <c r="AV18" s="36">
        <v>22.549019607843139</v>
      </c>
    </row>
    <row r="19" spans="1:48" ht="18" customHeight="1" thickTop="1" thickBot="1" x14ac:dyDescent="0.25">
      <c r="A19" s="22" t="s">
        <v>60</v>
      </c>
      <c r="B19" s="9"/>
      <c r="C19" s="7"/>
      <c r="D19" s="8"/>
      <c r="E19" s="36">
        <v>71.111111111111114</v>
      </c>
      <c r="F19" s="36">
        <v>73.333333333333329</v>
      </c>
      <c r="G19" s="36">
        <v>35.555555555555557</v>
      </c>
      <c r="H19" s="36">
        <v>81.111111111111114</v>
      </c>
      <c r="I19" s="40" t="s">
        <v>44</v>
      </c>
      <c r="J19" s="36">
        <v>63.333333333333329</v>
      </c>
      <c r="K19" s="36">
        <v>46.666666666666664</v>
      </c>
      <c r="L19" s="36">
        <v>32.222222222222221</v>
      </c>
      <c r="M19" s="36">
        <v>78.888888888888886</v>
      </c>
      <c r="N19" s="36">
        <v>70</v>
      </c>
      <c r="O19" s="36">
        <v>31.111111111111111</v>
      </c>
      <c r="P19" s="36">
        <v>88.888888888888886</v>
      </c>
      <c r="Q19" s="36">
        <v>38.888888888888893</v>
      </c>
      <c r="R19" s="36">
        <v>63.333333333333329</v>
      </c>
      <c r="S19" s="36">
        <v>44.444444444444443</v>
      </c>
      <c r="T19" s="36">
        <v>26.666666666666668</v>
      </c>
      <c r="U19" s="36">
        <v>37.777777777777779</v>
      </c>
      <c r="V19" s="36">
        <v>40</v>
      </c>
      <c r="W19" s="36">
        <v>67.777777777777786</v>
      </c>
      <c r="X19" s="36">
        <v>77.777777777777786</v>
      </c>
      <c r="Y19" s="36">
        <v>15.555555555555555</v>
      </c>
      <c r="Z19" s="36">
        <v>20</v>
      </c>
      <c r="AA19" s="36">
        <v>50</v>
      </c>
      <c r="AB19" s="36">
        <v>23.333333333333332</v>
      </c>
      <c r="AC19" s="36">
        <v>20</v>
      </c>
      <c r="AD19" s="36">
        <v>37.777777777777779</v>
      </c>
      <c r="AE19" s="36">
        <v>75.555555555555557</v>
      </c>
      <c r="AF19" s="36">
        <v>41.111111111111107</v>
      </c>
      <c r="AG19" s="36">
        <v>21.111111111111111</v>
      </c>
      <c r="AH19" s="36">
        <v>16.666666666666664</v>
      </c>
      <c r="AI19" s="36">
        <v>41.111111111111107</v>
      </c>
      <c r="AJ19" s="36">
        <v>46.666666666666664</v>
      </c>
      <c r="AK19" s="36">
        <v>47.777777777777779</v>
      </c>
      <c r="AL19" s="36">
        <v>24.444444444444443</v>
      </c>
      <c r="AM19" s="36">
        <v>50</v>
      </c>
      <c r="AN19" s="36">
        <v>42.222222222222221</v>
      </c>
      <c r="AO19" s="36">
        <v>24.444444444444443</v>
      </c>
      <c r="AP19" s="36">
        <v>34.444444444444443</v>
      </c>
      <c r="AQ19" s="36">
        <v>27.777777777777779</v>
      </c>
      <c r="AR19" s="36">
        <v>24.444444444444443</v>
      </c>
      <c r="AS19" s="36">
        <v>24.444444444444443</v>
      </c>
      <c r="AT19" s="36">
        <v>32.222222222222221</v>
      </c>
      <c r="AU19" s="36">
        <v>47.777777777777779</v>
      </c>
      <c r="AV19" s="36">
        <v>20</v>
      </c>
    </row>
    <row r="20" spans="1:48" ht="18" customHeight="1" thickTop="1" thickBot="1" x14ac:dyDescent="0.25">
      <c r="A20" s="22" t="s">
        <v>45</v>
      </c>
      <c r="B20" s="7"/>
      <c r="C20" s="7"/>
      <c r="D20" s="8"/>
      <c r="E20" s="36">
        <v>57.943925233644855</v>
      </c>
      <c r="F20" s="36">
        <v>71.028037383177562</v>
      </c>
      <c r="G20" s="36">
        <v>43.925233644859816</v>
      </c>
      <c r="H20" s="36">
        <v>81.308411214953267</v>
      </c>
      <c r="I20" s="40" t="s">
        <v>44</v>
      </c>
      <c r="J20" s="36">
        <v>62.616822429906534</v>
      </c>
      <c r="K20" s="36">
        <v>42.990654205607477</v>
      </c>
      <c r="L20" s="36">
        <v>27.102803738317753</v>
      </c>
      <c r="M20" s="36">
        <v>77.570093457943926</v>
      </c>
      <c r="N20" s="36">
        <v>67.289719626168221</v>
      </c>
      <c r="O20" s="36">
        <v>31.775700934579437</v>
      </c>
      <c r="P20" s="36">
        <v>82.242990654205599</v>
      </c>
      <c r="Q20" s="36">
        <v>38.31775700934579</v>
      </c>
      <c r="R20" s="36">
        <v>71.028037383177562</v>
      </c>
      <c r="S20" s="36">
        <v>57.943925233644855</v>
      </c>
      <c r="T20" s="36">
        <v>22.429906542056074</v>
      </c>
      <c r="U20" s="36">
        <v>53.271028037383175</v>
      </c>
      <c r="V20" s="36">
        <v>38.31775700934579</v>
      </c>
      <c r="W20" s="36">
        <v>70.09345794392523</v>
      </c>
      <c r="X20" s="36">
        <v>81.308411214953267</v>
      </c>
      <c r="Y20" s="36">
        <v>21.495327102803738</v>
      </c>
      <c r="Z20" s="36">
        <v>36.44859813084112</v>
      </c>
      <c r="AA20" s="36">
        <v>43.925233644859816</v>
      </c>
      <c r="AB20" s="36">
        <v>21.495327102803738</v>
      </c>
      <c r="AC20" s="36">
        <v>42.990654205607477</v>
      </c>
      <c r="AD20" s="36">
        <v>49.532710280373834</v>
      </c>
      <c r="AE20" s="36">
        <v>60.747663551401864</v>
      </c>
      <c r="AF20" s="36">
        <v>37.383177570093459</v>
      </c>
      <c r="AG20" s="36">
        <v>31.775700934579437</v>
      </c>
      <c r="AH20" s="36">
        <v>14.018691588785046</v>
      </c>
      <c r="AI20" s="36">
        <v>45.794392523364486</v>
      </c>
      <c r="AJ20" s="36">
        <v>50.467289719626166</v>
      </c>
      <c r="AK20" s="36">
        <v>55.140186915887845</v>
      </c>
      <c r="AL20" s="36">
        <v>26.168224299065418</v>
      </c>
      <c r="AM20" s="36">
        <v>51.401869158878498</v>
      </c>
      <c r="AN20" s="36">
        <v>38.31775700934579</v>
      </c>
      <c r="AO20" s="36">
        <v>18.691588785046729</v>
      </c>
      <c r="AP20" s="36">
        <v>42.056074766355138</v>
      </c>
      <c r="AQ20" s="36">
        <v>31.775700934579437</v>
      </c>
      <c r="AR20" s="36">
        <v>29.906542056074763</v>
      </c>
      <c r="AS20" s="36">
        <v>29.906542056074763</v>
      </c>
      <c r="AT20" s="36">
        <v>28.037383177570092</v>
      </c>
      <c r="AU20" s="36">
        <v>48.598130841121495</v>
      </c>
      <c r="AV20" s="36">
        <v>26.168224299065418</v>
      </c>
    </row>
    <row r="21" spans="1:48" ht="18" customHeight="1" thickTop="1" thickBot="1" x14ac:dyDescent="0.25">
      <c r="A21" s="22" t="s">
        <v>61</v>
      </c>
      <c r="B21" s="9"/>
      <c r="C21" s="7"/>
      <c r="D21" s="8"/>
      <c r="E21" s="36">
        <v>64.462809917355372</v>
      </c>
      <c r="F21" s="36">
        <v>70.247933884297524</v>
      </c>
      <c r="G21" s="36">
        <v>41.32231404958678</v>
      </c>
      <c r="H21" s="36">
        <v>71.074380165289256</v>
      </c>
      <c r="I21" s="40" t="s">
        <v>44</v>
      </c>
      <c r="J21" s="36">
        <v>69.421487603305792</v>
      </c>
      <c r="K21" s="36">
        <v>42.148760330578511</v>
      </c>
      <c r="L21" s="36">
        <v>46.280991735537192</v>
      </c>
      <c r="M21" s="36">
        <v>75.206611570247944</v>
      </c>
      <c r="N21" s="36">
        <v>71.900826446281002</v>
      </c>
      <c r="O21" s="36">
        <v>53.719008264462808</v>
      </c>
      <c r="P21" s="36">
        <v>82.644628099173559</v>
      </c>
      <c r="Q21" s="36">
        <v>59.504132231404959</v>
      </c>
      <c r="R21" s="36">
        <v>63.636363636363633</v>
      </c>
      <c r="S21" s="36">
        <v>65.289256198347118</v>
      </c>
      <c r="T21" s="36">
        <v>27.27272727272727</v>
      </c>
      <c r="U21" s="36">
        <v>40.495867768595041</v>
      </c>
      <c r="V21" s="36">
        <v>42.148760330578511</v>
      </c>
      <c r="W21" s="36">
        <v>64.462809917355372</v>
      </c>
      <c r="X21" s="36">
        <v>86.776859504132233</v>
      </c>
      <c r="Y21" s="36">
        <v>19.008264462809919</v>
      </c>
      <c r="Z21" s="36">
        <v>17.355371900826448</v>
      </c>
      <c r="AA21" s="36">
        <v>32.231404958677686</v>
      </c>
      <c r="AB21" s="36">
        <v>16.528925619834713</v>
      </c>
      <c r="AC21" s="36">
        <v>32.231404958677686</v>
      </c>
      <c r="AD21" s="36">
        <v>47.107438016528924</v>
      </c>
      <c r="AE21" s="36">
        <v>61.157024793388423</v>
      </c>
      <c r="AF21" s="36">
        <v>33.884297520661157</v>
      </c>
      <c r="AG21" s="36">
        <v>19.008264462809919</v>
      </c>
      <c r="AH21" s="36">
        <v>34.710743801652896</v>
      </c>
      <c r="AI21" s="36">
        <v>47.933884297520663</v>
      </c>
      <c r="AJ21" s="36">
        <v>42.148760330578511</v>
      </c>
      <c r="AK21" s="36">
        <v>50.413223140495866</v>
      </c>
      <c r="AL21" s="36">
        <v>16.528925619834713</v>
      </c>
      <c r="AM21" s="36">
        <v>40.495867768595041</v>
      </c>
      <c r="AN21" s="36">
        <v>40.495867768595041</v>
      </c>
      <c r="AO21" s="36">
        <v>13.223140495867769</v>
      </c>
      <c r="AP21" s="36">
        <v>34.710743801652896</v>
      </c>
      <c r="AQ21" s="36">
        <v>38.84297520661157</v>
      </c>
      <c r="AR21" s="36">
        <v>28.925619834710741</v>
      </c>
      <c r="AS21" s="36">
        <v>23.140495867768596</v>
      </c>
      <c r="AT21" s="36">
        <v>37.190082644628099</v>
      </c>
      <c r="AU21" s="36">
        <v>46.280991735537192</v>
      </c>
      <c r="AV21" s="36">
        <v>23.966942148760332</v>
      </c>
    </row>
    <row r="22" spans="1:48" ht="18" customHeight="1" thickTop="1" thickBot="1" x14ac:dyDescent="0.25">
      <c r="A22" s="22" t="s">
        <v>62</v>
      </c>
      <c r="B22" s="7"/>
      <c r="C22" s="7"/>
      <c r="D22" s="8"/>
      <c r="E22" s="36">
        <v>54.320987654320987</v>
      </c>
      <c r="F22" s="36">
        <v>81.481481481481481</v>
      </c>
      <c r="G22" s="36">
        <v>45.679012345679013</v>
      </c>
      <c r="H22" s="36">
        <v>82.716049382716051</v>
      </c>
      <c r="I22" s="40" t="s">
        <v>44</v>
      </c>
      <c r="J22" s="36">
        <v>71.604938271604937</v>
      </c>
      <c r="K22" s="36">
        <v>58.024691358024697</v>
      </c>
      <c r="L22" s="36">
        <v>44.444444444444443</v>
      </c>
      <c r="M22" s="36">
        <v>82.716049382716051</v>
      </c>
      <c r="N22" s="36">
        <v>70.370370370370367</v>
      </c>
      <c r="O22" s="36">
        <v>62.962962962962962</v>
      </c>
      <c r="P22" s="36">
        <v>80.246913580246911</v>
      </c>
      <c r="Q22" s="36">
        <v>53.086419753086425</v>
      </c>
      <c r="R22" s="36">
        <v>62.962962962962962</v>
      </c>
      <c r="S22" s="36">
        <v>54.320987654320987</v>
      </c>
      <c r="T22" s="36">
        <v>28.39506172839506</v>
      </c>
      <c r="U22" s="36">
        <v>72.839506172839506</v>
      </c>
      <c r="V22" s="36">
        <v>65.432098765432102</v>
      </c>
      <c r="W22" s="36">
        <v>66.666666666666657</v>
      </c>
      <c r="X22" s="36">
        <v>91.358024691358025</v>
      </c>
      <c r="Y22" s="36">
        <v>19.753086419753085</v>
      </c>
      <c r="Z22" s="36">
        <v>28.39506172839506</v>
      </c>
      <c r="AA22" s="36">
        <v>54.320987654320987</v>
      </c>
      <c r="AB22" s="36">
        <v>28.39506172839506</v>
      </c>
      <c r="AC22" s="36">
        <v>33.333333333333329</v>
      </c>
      <c r="AD22" s="36">
        <v>46.913580246913575</v>
      </c>
      <c r="AE22" s="36">
        <v>79.012345679012341</v>
      </c>
      <c r="AF22" s="36">
        <v>43.209876543209873</v>
      </c>
      <c r="AG22" s="36">
        <v>33.333333333333329</v>
      </c>
      <c r="AH22" s="36">
        <v>45.679012345679013</v>
      </c>
      <c r="AI22" s="36">
        <v>54.320987654320987</v>
      </c>
      <c r="AJ22" s="36">
        <v>46.913580246913575</v>
      </c>
      <c r="AK22" s="36">
        <v>64.197530864197532</v>
      </c>
      <c r="AL22" s="36">
        <v>34.567901234567898</v>
      </c>
      <c r="AM22" s="36">
        <v>48.148148148148145</v>
      </c>
      <c r="AN22" s="36">
        <v>67.901234567901241</v>
      </c>
      <c r="AO22" s="36">
        <v>28.39506172839506</v>
      </c>
      <c r="AP22" s="36">
        <v>40.74074074074074</v>
      </c>
      <c r="AQ22" s="36">
        <v>49.382716049382715</v>
      </c>
      <c r="AR22" s="36">
        <v>39.506172839506171</v>
      </c>
      <c r="AS22" s="36">
        <v>30.864197530864196</v>
      </c>
      <c r="AT22" s="36">
        <v>55.555555555555557</v>
      </c>
      <c r="AU22" s="36">
        <v>54.320987654320987</v>
      </c>
      <c r="AV22" s="36">
        <v>20.987654320987652</v>
      </c>
    </row>
    <row r="23" spans="1:48" ht="18" customHeight="1" thickTop="1" thickBot="1" x14ac:dyDescent="0.25">
      <c r="A23" s="22" t="s">
        <v>63</v>
      </c>
      <c r="B23" s="7"/>
      <c r="C23" s="7"/>
      <c r="D23" s="8"/>
      <c r="E23" s="36">
        <v>68.421052631578945</v>
      </c>
      <c r="F23" s="36">
        <v>57.894736842105267</v>
      </c>
      <c r="G23" s="36">
        <v>26.315789473684209</v>
      </c>
      <c r="H23" s="36">
        <v>68.421052631578945</v>
      </c>
      <c r="I23" s="40" t="s">
        <v>44</v>
      </c>
      <c r="J23" s="36">
        <v>63.157894736842103</v>
      </c>
      <c r="K23" s="36">
        <v>42.105263157894733</v>
      </c>
      <c r="L23" s="36">
        <v>10.526315789473683</v>
      </c>
      <c r="M23" s="36">
        <v>57.894736842105267</v>
      </c>
      <c r="N23" s="36">
        <v>84.210526315789465</v>
      </c>
      <c r="O23" s="36">
        <v>26.315789473684209</v>
      </c>
      <c r="P23" s="36">
        <v>78.94736842105263</v>
      </c>
      <c r="Q23" s="36">
        <v>21.052631578947366</v>
      </c>
      <c r="R23" s="36">
        <v>78.94736842105263</v>
      </c>
      <c r="S23" s="36">
        <v>63.157894736842103</v>
      </c>
      <c r="T23" s="36">
        <v>36.84210526315789</v>
      </c>
      <c r="U23" s="36">
        <v>57.894736842105267</v>
      </c>
      <c r="V23" s="36">
        <v>31.578947368421051</v>
      </c>
      <c r="W23" s="36">
        <v>52.631578947368418</v>
      </c>
      <c r="X23" s="36">
        <v>89.473684210526315</v>
      </c>
      <c r="Y23" s="36">
        <v>10.526315789473683</v>
      </c>
      <c r="Z23" s="36">
        <v>15.789473684210526</v>
      </c>
      <c r="AA23" s="36">
        <v>31.578947368421051</v>
      </c>
      <c r="AB23" s="36">
        <v>15.789473684210526</v>
      </c>
      <c r="AC23" s="36">
        <v>31.578947368421051</v>
      </c>
      <c r="AD23" s="36">
        <v>26.315789473684209</v>
      </c>
      <c r="AE23" s="36">
        <v>57.894736842105267</v>
      </c>
      <c r="AF23" s="36">
        <v>47.368421052631575</v>
      </c>
      <c r="AG23" s="36">
        <v>26.315789473684209</v>
      </c>
      <c r="AH23" s="36">
        <v>5.2631578947368416</v>
      </c>
      <c r="AI23" s="36">
        <v>36.84210526315789</v>
      </c>
      <c r="AJ23" s="36">
        <v>47.368421052631575</v>
      </c>
      <c r="AK23" s="36">
        <v>36.84210526315789</v>
      </c>
      <c r="AL23" s="36">
        <v>21.052631578947366</v>
      </c>
      <c r="AM23" s="36">
        <v>57.894736842105267</v>
      </c>
      <c r="AN23" s="36">
        <v>68.421052631578945</v>
      </c>
      <c r="AO23" s="36">
        <v>21.052631578947366</v>
      </c>
      <c r="AP23" s="36">
        <v>21.052631578947366</v>
      </c>
      <c r="AQ23" s="36">
        <v>52.631578947368418</v>
      </c>
      <c r="AR23" s="36">
        <v>36.84210526315789</v>
      </c>
      <c r="AS23" s="36">
        <v>36.84210526315789</v>
      </c>
      <c r="AT23" s="36">
        <v>36.84210526315789</v>
      </c>
      <c r="AU23" s="36">
        <v>42.105263157894733</v>
      </c>
      <c r="AV23" s="36">
        <v>21.052631578947366</v>
      </c>
    </row>
    <row r="24" spans="1:48" ht="18" customHeight="1" thickTop="1" thickBot="1" x14ac:dyDescent="0.25">
      <c r="A24" s="22" t="s">
        <v>51</v>
      </c>
      <c r="B24" s="9"/>
      <c r="C24" s="7"/>
      <c r="D24" s="8"/>
      <c r="E24" s="36">
        <v>52.991452991452995</v>
      </c>
      <c r="F24" s="36">
        <v>58.974358974358978</v>
      </c>
      <c r="G24" s="36">
        <v>36.752136752136757</v>
      </c>
      <c r="H24" s="36">
        <v>77.777777777777786</v>
      </c>
      <c r="I24" s="40" t="s">
        <v>44</v>
      </c>
      <c r="J24" s="36">
        <v>58.974358974358978</v>
      </c>
      <c r="K24" s="36">
        <v>53.846153846153847</v>
      </c>
      <c r="L24" s="36">
        <v>38.461538461538467</v>
      </c>
      <c r="M24" s="36">
        <v>80.341880341880341</v>
      </c>
      <c r="N24" s="36">
        <v>65.811965811965806</v>
      </c>
      <c r="O24" s="36">
        <v>33.333333333333329</v>
      </c>
      <c r="P24" s="36">
        <v>76.923076923076934</v>
      </c>
      <c r="Q24" s="36">
        <v>41.880341880341881</v>
      </c>
      <c r="R24" s="36">
        <v>67.521367521367523</v>
      </c>
      <c r="S24" s="36">
        <v>57.26495726495726</v>
      </c>
      <c r="T24" s="36">
        <v>24.786324786324787</v>
      </c>
      <c r="U24" s="36">
        <v>47.863247863247864</v>
      </c>
      <c r="V24" s="36">
        <v>22.222222222222221</v>
      </c>
      <c r="W24" s="36">
        <v>64.957264957264954</v>
      </c>
      <c r="X24" s="36">
        <v>76.068376068376068</v>
      </c>
      <c r="Y24" s="36">
        <v>23.076923076923077</v>
      </c>
      <c r="Z24" s="36">
        <v>18.803418803418804</v>
      </c>
      <c r="AA24" s="36">
        <v>65.811965811965806</v>
      </c>
      <c r="AB24" s="36">
        <v>31.623931623931622</v>
      </c>
      <c r="AC24" s="36">
        <v>38.461538461538467</v>
      </c>
      <c r="AD24" s="36">
        <v>44.444444444444443</v>
      </c>
      <c r="AE24" s="36">
        <v>67.521367521367523</v>
      </c>
      <c r="AF24" s="36">
        <v>52.136752136752143</v>
      </c>
      <c r="AG24" s="36">
        <v>22.222222222222221</v>
      </c>
      <c r="AH24" s="36">
        <v>27.350427350427353</v>
      </c>
      <c r="AI24" s="36">
        <v>36.752136752136757</v>
      </c>
      <c r="AJ24" s="36">
        <v>49.572649572649574</v>
      </c>
      <c r="AK24" s="36">
        <v>60.683760683760681</v>
      </c>
      <c r="AL24" s="36">
        <v>14.529914529914532</v>
      </c>
      <c r="AM24" s="36">
        <v>39.316239316239319</v>
      </c>
      <c r="AN24" s="36">
        <v>41.880341880341881</v>
      </c>
      <c r="AO24" s="36">
        <v>23.076923076923077</v>
      </c>
      <c r="AP24" s="36">
        <v>45.299145299145302</v>
      </c>
      <c r="AQ24" s="36">
        <v>32.478632478632477</v>
      </c>
      <c r="AR24" s="36">
        <v>29.914529914529915</v>
      </c>
      <c r="AS24" s="36">
        <v>30.76923076923077</v>
      </c>
      <c r="AT24" s="36">
        <v>40.17094017094017</v>
      </c>
      <c r="AU24" s="36">
        <v>45.299145299145302</v>
      </c>
      <c r="AV24" s="36">
        <v>29.059829059829063</v>
      </c>
    </row>
    <row r="25" spans="1:48" ht="18" customHeight="1" thickTop="1" thickBot="1" x14ac:dyDescent="0.25">
      <c r="A25" s="22" t="s">
        <v>64</v>
      </c>
      <c r="B25" s="7"/>
      <c r="C25" s="12"/>
      <c r="D25" s="13"/>
      <c r="E25" s="36">
        <v>50</v>
      </c>
      <c r="F25" s="36">
        <v>57.142857142857139</v>
      </c>
      <c r="G25" s="36">
        <v>19.047619047619047</v>
      </c>
      <c r="H25" s="36">
        <v>66.666666666666657</v>
      </c>
      <c r="I25" s="40" t="s">
        <v>44</v>
      </c>
      <c r="J25" s="36">
        <v>54.761904761904766</v>
      </c>
      <c r="K25" s="36">
        <v>40.476190476190474</v>
      </c>
      <c r="L25" s="36">
        <v>26.190476190476193</v>
      </c>
      <c r="M25" s="36">
        <v>64.285714285714292</v>
      </c>
      <c r="N25" s="36">
        <v>52.380952380952387</v>
      </c>
      <c r="O25" s="36">
        <v>30.952380952380953</v>
      </c>
      <c r="P25" s="36">
        <v>61.904761904761905</v>
      </c>
      <c r="Q25" s="36">
        <v>45.238095238095241</v>
      </c>
      <c r="R25" s="36">
        <v>42.857142857142854</v>
      </c>
      <c r="S25" s="36">
        <v>61.904761904761905</v>
      </c>
      <c r="T25" s="36">
        <v>30.952380952380953</v>
      </c>
      <c r="U25" s="36">
        <v>38.095238095238095</v>
      </c>
      <c r="V25" s="36">
        <v>21.428571428571427</v>
      </c>
      <c r="W25" s="36">
        <v>47.619047619047613</v>
      </c>
      <c r="X25" s="36">
        <v>57.142857142857139</v>
      </c>
      <c r="Y25" s="36">
        <v>11.904761904761903</v>
      </c>
      <c r="Z25" s="36">
        <v>35.714285714285715</v>
      </c>
      <c r="AA25" s="36">
        <v>23.809523809523807</v>
      </c>
      <c r="AB25" s="36">
        <v>19.047619047619047</v>
      </c>
      <c r="AC25" s="36">
        <v>30.952380952380953</v>
      </c>
      <c r="AD25" s="36">
        <v>33.333333333333329</v>
      </c>
      <c r="AE25" s="36">
        <v>78.571428571428569</v>
      </c>
      <c r="AF25" s="36">
        <v>38.095238095238095</v>
      </c>
      <c r="AG25" s="36">
        <v>33.333333333333329</v>
      </c>
      <c r="AH25" s="36">
        <v>30.952380952380953</v>
      </c>
      <c r="AI25" s="36">
        <v>38.095238095238095</v>
      </c>
      <c r="AJ25" s="36">
        <v>40.476190476190474</v>
      </c>
      <c r="AK25" s="36">
        <v>23.809523809523807</v>
      </c>
      <c r="AL25" s="36">
        <v>16.666666666666664</v>
      </c>
      <c r="AM25" s="36">
        <v>40.476190476190474</v>
      </c>
      <c r="AN25" s="36">
        <v>35.714285714285715</v>
      </c>
      <c r="AO25" s="36">
        <v>23.809523809523807</v>
      </c>
      <c r="AP25" s="36">
        <v>38.095238095238095</v>
      </c>
      <c r="AQ25" s="36">
        <v>30.952380952380953</v>
      </c>
      <c r="AR25" s="36">
        <v>30.952380952380953</v>
      </c>
      <c r="AS25" s="36">
        <v>30.952380952380953</v>
      </c>
      <c r="AT25" s="36">
        <v>21.428571428571427</v>
      </c>
      <c r="AU25" s="36">
        <v>33.333333333333329</v>
      </c>
      <c r="AV25" s="36">
        <v>33.333333333333329</v>
      </c>
    </row>
    <row r="26" spans="1:48" ht="18" customHeight="1" thickTop="1" thickBot="1" x14ac:dyDescent="0.25">
      <c r="A26" s="22" t="s">
        <v>65</v>
      </c>
      <c r="B26" s="7"/>
      <c r="C26" s="14"/>
      <c r="D26" s="15"/>
      <c r="E26" s="36">
        <v>64.516129032258064</v>
      </c>
      <c r="F26" s="36">
        <v>67.741935483870961</v>
      </c>
      <c r="G26" s="36">
        <v>27.956989247311824</v>
      </c>
      <c r="H26" s="36">
        <v>74.193548387096769</v>
      </c>
      <c r="I26" s="40" t="s">
        <v>44</v>
      </c>
      <c r="J26" s="36">
        <v>53.763440860215049</v>
      </c>
      <c r="K26" s="36">
        <v>46.236559139784944</v>
      </c>
      <c r="L26" s="36">
        <v>20.43010752688172</v>
      </c>
      <c r="M26" s="36">
        <v>60.215053763440864</v>
      </c>
      <c r="N26" s="36">
        <v>60.215053763440864</v>
      </c>
      <c r="O26" s="36">
        <v>29.032258064516132</v>
      </c>
      <c r="P26" s="36">
        <v>72.043010752688176</v>
      </c>
      <c r="Q26" s="36">
        <v>35.483870967741936</v>
      </c>
      <c r="R26" s="36">
        <v>60.215053763440864</v>
      </c>
      <c r="S26" s="36">
        <v>47.311827956989248</v>
      </c>
      <c r="T26" s="36">
        <v>30.107526881720432</v>
      </c>
      <c r="U26" s="36">
        <v>49.462365591397848</v>
      </c>
      <c r="V26" s="36">
        <v>26.881720430107524</v>
      </c>
      <c r="W26" s="36">
        <v>47.311827956989248</v>
      </c>
      <c r="X26" s="36">
        <v>63.44086021505376</v>
      </c>
      <c r="Y26" s="36">
        <v>21.50537634408602</v>
      </c>
      <c r="Z26" s="36">
        <v>26.881720430107524</v>
      </c>
      <c r="AA26" s="36">
        <v>40.86021505376344</v>
      </c>
      <c r="AB26" s="36">
        <v>17.20430107526882</v>
      </c>
      <c r="AC26" s="36">
        <v>23.655913978494624</v>
      </c>
      <c r="AD26" s="36">
        <v>39.784946236559136</v>
      </c>
      <c r="AE26" s="36">
        <v>58.064516129032263</v>
      </c>
      <c r="AF26" s="36">
        <v>25.806451612903224</v>
      </c>
      <c r="AG26" s="36">
        <v>16.129032258064516</v>
      </c>
      <c r="AH26" s="36">
        <v>24.731182795698924</v>
      </c>
      <c r="AI26" s="36">
        <v>49.462365591397848</v>
      </c>
      <c r="AJ26" s="36">
        <v>34.408602150537639</v>
      </c>
      <c r="AK26" s="36">
        <v>41.935483870967744</v>
      </c>
      <c r="AL26" s="36">
        <v>23.655913978494624</v>
      </c>
      <c r="AM26" s="36">
        <v>43.01075268817204</v>
      </c>
      <c r="AN26" s="36">
        <v>34.408602150537639</v>
      </c>
      <c r="AO26" s="36">
        <v>25.806451612903224</v>
      </c>
      <c r="AP26" s="36">
        <v>39.784946236559136</v>
      </c>
      <c r="AQ26" s="36">
        <v>35.483870967741936</v>
      </c>
      <c r="AR26" s="36">
        <v>23.655913978494624</v>
      </c>
      <c r="AS26" s="36">
        <v>15.053763440860216</v>
      </c>
      <c r="AT26" s="36">
        <v>17.20430107526882</v>
      </c>
      <c r="AU26" s="36">
        <v>38.70967741935484</v>
      </c>
      <c r="AV26" s="36">
        <v>26.881720430107524</v>
      </c>
    </row>
    <row r="27" spans="1:48" ht="18" customHeight="1" thickTop="1" thickBot="1" x14ac:dyDescent="0.25">
      <c r="A27" s="22" t="s">
        <v>50</v>
      </c>
      <c r="B27" s="7"/>
      <c r="C27" s="7"/>
      <c r="E27" s="36">
        <v>75</v>
      </c>
      <c r="F27" s="36">
        <v>63.636363636363633</v>
      </c>
      <c r="G27" s="36">
        <v>38.636363636363633</v>
      </c>
      <c r="H27" s="36">
        <v>75</v>
      </c>
      <c r="I27" s="40" t="s">
        <v>44</v>
      </c>
      <c r="J27" s="36">
        <v>59.090909090909093</v>
      </c>
      <c r="K27" s="36">
        <v>52.272727272727273</v>
      </c>
      <c r="L27" s="36">
        <v>54.54545454545454</v>
      </c>
      <c r="M27" s="36">
        <v>72.727272727272734</v>
      </c>
      <c r="N27" s="36">
        <v>63.636363636363633</v>
      </c>
      <c r="O27" s="36">
        <v>52.272727272727273</v>
      </c>
      <c r="P27" s="36">
        <v>65.909090909090907</v>
      </c>
      <c r="Q27" s="36">
        <v>29.545454545454547</v>
      </c>
      <c r="R27" s="36">
        <v>75</v>
      </c>
      <c r="S27" s="36">
        <v>43.18181818181818</v>
      </c>
      <c r="T27" s="36">
        <v>29.545454545454547</v>
      </c>
      <c r="U27" s="36">
        <v>38.636363636363633</v>
      </c>
      <c r="V27" s="36">
        <v>31.818181818181817</v>
      </c>
      <c r="W27" s="36">
        <v>63.636363636363633</v>
      </c>
      <c r="X27" s="36">
        <v>81.818181818181827</v>
      </c>
      <c r="Y27" s="36">
        <v>11.363636363636363</v>
      </c>
      <c r="Z27" s="36">
        <v>18.181818181818183</v>
      </c>
      <c r="AA27" s="36">
        <v>61.363636363636367</v>
      </c>
      <c r="AB27" s="36">
        <v>36.363636363636367</v>
      </c>
      <c r="AC27" s="36">
        <v>29.545454545454547</v>
      </c>
      <c r="AD27" s="36">
        <v>54.54545454545454</v>
      </c>
      <c r="AE27" s="36">
        <v>68.181818181818173</v>
      </c>
      <c r="AF27" s="36">
        <v>29.545454545454547</v>
      </c>
      <c r="AG27" s="36">
        <v>29.545454545454547</v>
      </c>
      <c r="AH27" s="36">
        <v>29.545454545454547</v>
      </c>
      <c r="AI27" s="36">
        <v>45.454545454545453</v>
      </c>
      <c r="AJ27" s="36">
        <v>52.272727272727273</v>
      </c>
      <c r="AK27" s="36">
        <v>54.54545454545454</v>
      </c>
      <c r="AL27" s="36">
        <v>20.454545454545457</v>
      </c>
      <c r="AM27" s="36">
        <v>54.54545454545454</v>
      </c>
      <c r="AN27" s="36">
        <v>29.545454545454547</v>
      </c>
      <c r="AO27" s="36">
        <v>18.181818181818183</v>
      </c>
      <c r="AP27" s="36">
        <v>50</v>
      </c>
      <c r="AQ27" s="36">
        <v>40.909090909090914</v>
      </c>
      <c r="AR27" s="36">
        <v>36.363636363636367</v>
      </c>
      <c r="AS27" s="36">
        <v>34.090909090909086</v>
      </c>
      <c r="AT27" s="36">
        <v>50</v>
      </c>
      <c r="AU27" s="36">
        <v>59.090909090909093</v>
      </c>
      <c r="AV27" s="36">
        <v>38.636363636363633</v>
      </c>
    </row>
    <row r="28" spans="1:48" ht="18" customHeight="1" thickTop="1" thickBot="1" x14ac:dyDescent="0.25">
      <c r="A28" s="22" t="s">
        <v>66</v>
      </c>
      <c r="B28" s="9"/>
      <c r="C28" s="12"/>
      <c r="D28" s="8"/>
      <c r="E28" s="36">
        <v>66.666666666666657</v>
      </c>
      <c r="F28" s="36">
        <v>33.333333333333329</v>
      </c>
      <c r="G28" s="36">
        <v>22.222222222222221</v>
      </c>
      <c r="H28" s="36">
        <v>66.666666666666657</v>
      </c>
      <c r="I28" s="40" t="s">
        <v>44</v>
      </c>
      <c r="J28" s="36">
        <v>22.222222222222221</v>
      </c>
      <c r="K28" s="36">
        <v>44.444444444444443</v>
      </c>
      <c r="L28" s="36">
        <v>11.111111111111111</v>
      </c>
      <c r="M28" s="36">
        <v>66.666666666666657</v>
      </c>
      <c r="N28" s="36">
        <v>44.444444444444443</v>
      </c>
      <c r="O28" s="36">
        <v>33.333333333333329</v>
      </c>
      <c r="P28" s="36">
        <v>77.777777777777786</v>
      </c>
      <c r="Q28" s="36">
        <v>11.111111111111111</v>
      </c>
      <c r="R28" s="36">
        <v>77.777777777777786</v>
      </c>
      <c r="S28" s="36">
        <v>33.333333333333329</v>
      </c>
      <c r="T28" s="36">
        <v>55.555555555555557</v>
      </c>
      <c r="U28" s="36">
        <v>22.222222222222221</v>
      </c>
      <c r="V28" s="36">
        <v>22.222222222222221</v>
      </c>
      <c r="W28" s="36">
        <v>77.777777777777786</v>
      </c>
      <c r="X28" s="36">
        <v>77.777777777777786</v>
      </c>
      <c r="Y28" s="36">
        <v>0</v>
      </c>
      <c r="Z28" s="36">
        <v>22.222222222222221</v>
      </c>
      <c r="AA28" s="36">
        <v>33.333333333333329</v>
      </c>
      <c r="AB28" s="36">
        <v>22.222222222222221</v>
      </c>
      <c r="AC28" s="36">
        <v>0</v>
      </c>
      <c r="AD28" s="36">
        <v>11.111111111111111</v>
      </c>
      <c r="AE28" s="36">
        <v>77.777777777777786</v>
      </c>
      <c r="AF28" s="36">
        <v>77.777777777777786</v>
      </c>
      <c r="AG28" s="36">
        <v>55.555555555555557</v>
      </c>
      <c r="AH28" s="36">
        <v>11.111111111111111</v>
      </c>
      <c r="AI28" s="36">
        <v>66.666666666666657</v>
      </c>
      <c r="AJ28" s="36">
        <v>22.222222222222221</v>
      </c>
      <c r="AK28" s="36">
        <v>22.222222222222221</v>
      </c>
      <c r="AL28" s="36">
        <v>0</v>
      </c>
      <c r="AM28" s="36">
        <v>55.555555555555557</v>
      </c>
      <c r="AN28" s="36">
        <v>33.333333333333329</v>
      </c>
      <c r="AO28" s="36">
        <v>22.222222222222221</v>
      </c>
      <c r="AP28" s="36">
        <v>66.666666666666657</v>
      </c>
      <c r="AQ28" s="36">
        <v>55.555555555555557</v>
      </c>
      <c r="AR28" s="36">
        <v>33.333333333333329</v>
      </c>
      <c r="AS28" s="36">
        <v>11.111111111111111</v>
      </c>
      <c r="AT28" s="36">
        <v>11.111111111111111</v>
      </c>
      <c r="AU28" s="36">
        <v>55.555555555555557</v>
      </c>
      <c r="AV28" s="36">
        <v>55.555555555555557</v>
      </c>
    </row>
    <row r="29" spans="1:48" ht="18" customHeight="1" thickTop="1" thickBot="1" x14ac:dyDescent="0.25">
      <c r="A29" s="22" t="s">
        <v>67</v>
      </c>
      <c r="B29" s="7"/>
      <c r="C29" s="12"/>
      <c r="D29" s="13"/>
      <c r="E29" s="36">
        <v>54.54545454545454</v>
      </c>
      <c r="F29" s="36">
        <v>63.636363636363633</v>
      </c>
      <c r="G29" s="36">
        <v>0</v>
      </c>
      <c r="H29" s="36">
        <v>81.818181818181827</v>
      </c>
      <c r="I29" s="40" t="s">
        <v>44</v>
      </c>
      <c r="J29" s="36">
        <v>54.54545454545454</v>
      </c>
      <c r="K29" s="36">
        <v>36.363636363636367</v>
      </c>
      <c r="L29" s="36">
        <v>27.27272727272727</v>
      </c>
      <c r="M29" s="36">
        <v>54.54545454545454</v>
      </c>
      <c r="N29" s="36">
        <v>72.727272727272734</v>
      </c>
      <c r="O29" s="36">
        <v>45.454545454545453</v>
      </c>
      <c r="P29" s="36">
        <v>81.818181818181827</v>
      </c>
      <c r="Q29" s="36">
        <v>18.181818181818183</v>
      </c>
      <c r="R29" s="36">
        <v>36.363636363636367</v>
      </c>
      <c r="S29" s="36">
        <v>27.27272727272727</v>
      </c>
      <c r="T29" s="36">
        <v>0</v>
      </c>
      <c r="U29" s="36">
        <v>54.54545454545454</v>
      </c>
      <c r="V29" s="36">
        <v>27.27272727272727</v>
      </c>
      <c r="W29" s="36">
        <v>54.54545454545454</v>
      </c>
      <c r="X29" s="36">
        <v>90.909090909090907</v>
      </c>
      <c r="Y29" s="36">
        <v>27.27272727272727</v>
      </c>
      <c r="Z29" s="36">
        <v>45.454545454545453</v>
      </c>
      <c r="AA29" s="36">
        <v>36.363636363636367</v>
      </c>
      <c r="AB29" s="36">
        <v>18.181818181818183</v>
      </c>
      <c r="AC29" s="36">
        <v>54.54545454545454</v>
      </c>
      <c r="AD29" s="36">
        <v>63.636363636363633</v>
      </c>
      <c r="AE29" s="36">
        <v>63.636363636363633</v>
      </c>
      <c r="AF29" s="36">
        <v>18.181818181818183</v>
      </c>
      <c r="AG29" s="36">
        <v>18.181818181818183</v>
      </c>
      <c r="AH29" s="36">
        <v>27.27272727272727</v>
      </c>
      <c r="AI29" s="36">
        <v>27.27272727272727</v>
      </c>
      <c r="AJ29" s="36">
        <v>45.454545454545453</v>
      </c>
      <c r="AK29" s="36">
        <v>54.54545454545454</v>
      </c>
      <c r="AL29" s="36">
        <v>18.181818181818183</v>
      </c>
      <c r="AM29" s="36">
        <v>36.363636363636367</v>
      </c>
      <c r="AN29" s="36">
        <v>36.363636363636367</v>
      </c>
      <c r="AO29" s="36">
        <v>18.181818181818183</v>
      </c>
      <c r="AP29" s="36">
        <v>54.54545454545454</v>
      </c>
      <c r="AQ29" s="36">
        <v>45.454545454545453</v>
      </c>
      <c r="AR29" s="36">
        <v>0</v>
      </c>
      <c r="AS29" s="36">
        <v>0</v>
      </c>
      <c r="AT29" s="36">
        <v>9.0909090909090917</v>
      </c>
      <c r="AU29" s="36">
        <v>54.54545454545454</v>
      </c>
      <c r="AV29" s="36">
        <v>27.27272727272727</v>
      </c>
    </row>
    <row r="30" spans="1:48" ht="18" customHeight="1" thickTop="1" thickBot="1" x14ac:dyDescent="0.25">
      <c r="A30" s="22" t="s">
        <v>68</v>
      </c>
      <c r="B30" s="7"/>
      <c r="C30" s="12"/>
      <c r="D30" s="13"/>
      <c r="E30" s="36">
        <v>87.096774193548384</v>
      </c>
      <c r="F30" s="36">
        <v>83.870967741935488</v>
      </c>
      <c r="G30" s="36">
        <v>58.064516129032263</v>
      </c>
      <c r="H30" s="36">
        <v>90.322580645161281</v>
      </c>
      <c r="I30" s="40" t="s">
        <v>44</v>
      </c>
      <c r="J30" s="36">
        <v>87.096774193548384</v>
      </c>
      <c r="K30" s="36">
        <v>54.838709677419352</v>
      </c>
      <c r="L30" s="36">
        <v>64.516129032258064</v>
      </c>
      <c r="M30" s="36">
        <v>93.548387096774192</v>
      </c>
      <c r="N30" s="36">
        <v>87.096774193548384</v>
      </c>
      <c r="O30" s="36">
        <v>41.935483870967744</v>
      </c>
      <c r="P30" s="36">
        <v>93.548387096774192</v>
      </c>
      <c r="Q30" s="36">
        <v>61.29032258064516</v>
      </c>
      <c r="R30" s="36">
        <v>83.870967741935488</v>
      </c>
      <c r="S30" s="36">
        <v>83.870967741935488</v>
      </c>
      <c r="T30" s="36">
        <v>35.483870967741936</v>
      </c>
      <c r="U30" s="36">
        <v>64.516129032258064</v>
      </c>
      <c r="V30" s="36">
        <v>38.70967741935484</v>
      </c>
      <c r="W30" s="36">
        <v>80.645161290322577</v>
      </c>
      <c r="X30" s="36">
        <v>93.548387096774192</v>
      </c>
      <c r="Y30" s="36">
        <v>22.58064516129032</v>
      </c>
      <c r="Z30" s="36">
        <v>38.70967741935484</v>
      </c>
      <c r="AA30" s="36">
        <v>74.193548387096769</v>
      </c>
      <c r="AB30" s="36">
        <v>41.935483870967744</v>
      </c>
      <c r="AC30" s="36">
        <v>32.258064516129032</v>
      </c>
      <c r="AD30" s="36">
        <v>61.29032258064516</v>
      </c>
      <c r="AE30" s="36">
        <v>74.193548387096769</v>
      </c>
      <c r="AF30" s="36">
        <v>48.387096774193552</v>
      </c>
      <c r="AG30" s="36">
        <v>22.58064516129032</v>
      </c>
      <c r="AH30" s="36">
        <v>6.4516129032258061</v>
      </c>
      <c r="AI30" s="36">
        <v>61.29032258064516</v>
      </c>
      <c r="AJ30" s="36">
        <v>70.967741935483872</v>
      </c>
      <c r="AK30" s="36">
        <v>83.870967741935488</v>
      </c>
      <c r="AL30" s="36">
        <v>19.35483870967742</v>
      </c>
      <c r="AM30" s="36">
        <v>64.516129032258064</v>
      </c>
      <c r="AN30" s="36">
        <v>35.483870967741936</v>
      </c>
      <c r="AO30" s="36">
        <v>19.35483870967742</v>
      </c>
      <c r="AP30" s="36">
        <v>38.70967741935484</v>
      </c>
      <c r="AQ30" s="36">
        <v>58.064516129032263</v>
      </c>
      <c r="AR30" s="36">
        <v>25.806451612903224</v>
      </c>
      <c r="AS30" s="36">
        <v>58.064516129032263</v>
      </c>
      <c r="AT30" s="36">
        <v>61.29032258064516</v>
      </c>
      <c r="AU30" s="36">
        <v>67.741935483870961</v>
      </c>
      <c r="AV30" s="36">
        <v>25.806451612903224</v>
      </c>
    </row>
    <row r="31" spans="1:48" ht="18" customHeight="1" thickTop="1" thickBot="1" x14ac:dyDescent="0.25">
      <c r="A31" s="22" t="s">
        <v>49</v>
      </c>
      <c r="B31" s="9"/>
      <c r="C31" s="12"/>
      <c r="D31" s="13"/>
      <c r="E31" s="36">
        <v>71.969696969696969</v>
      </c>
      <c r="F31" s="36">
        <v>69.696969696969703</v>
      </c>
      <c r="G31" s="36">
        <v>40.909090909090914</v>
      </c>
      <c r="H31" s="36">
        <v>80.303030303030297</v>
      </c>
      <c r="I31" s="40" t="s">
        <v>44</v>
      </c>
      <c r="J31" s="36">
        <v>71.212121212121218</v>
      </c>
      <c r="K31" s="36">
        <v>48.484848484848484</v>
      </c>
      <c r="L31" s="36">
        <v>29.545454545454547</v>
      </c>
      <c r="M31" s="36">
        <v>77.272727272727266</v>
      </c>
      <c r="N31" s="36">
        <v>84.090909090909093</v>
      </c>
      <c r="O31" s="36">
        <v>46.212121212121211</v>
      </c>
      <c r="P31" s="36">
        <v>86.36363636363636</v>
      </c>
      <c r="Q31" s="36">
        <v>48.484848484848484</v>
      </c>
      <c r="R31" s="36">
        <v>70.454545454545453</v>
      </c>
      <c r="S31" s="36">
        <v>65.151515151515156</v>
      </c>
      <c r="T31" s="36">
        <v>20.454545454545457</v>
      </c>
      <c r="U31" s="36">
        <v>40.909090909090914</v>
      </c>
      <c r="V31" s="36">
        <v>36.363636363636367</v>
      </c>
      <c r="W31" s="36">
        <v>66.666666666666657</v>
      </c>
      <c r="X31" s="36">
        <v>83.333333333333343</v>
      </c>
      <c r="Y31" s="36">
        <v>18.939393939393938</v>
      </c>
      <c r="Z31" s="36">
        <v>25.757575757575758</v>
      </c>
      <c r="AA31" s="36">
        <v>56.060606060606055</v>
      </c>
      <c r="AB31" s="36">
        <v>31.060606060606062</v>
      </c>
      <c r="AC31" s="36">
        <v>31.818181818181817</v>
      </c>
      <c r="AD31" s="36">
        <v>53.030303030303031</v>
      </c>
      <c r="AE31" s="36">
        <v>75</v>
      </c>
      <c r="AF31" s="36">
        <v>45.454545454545453</v>
      </c>
      <c r="AG31" s="36">
        <v>21.969696969696969</v>
      </c>
      <c r="AH31" s="36">
        <v>25.757575757575758</v>
      </c>
      <c r="AI31" s="36">
        <v>52.272727272727273</v>
      </c>
      <c r="AJ31" s="36">
        <v>47.727272727272727</v>
      </c>
      <c r="AK31" s="36">
        <v>65.909090909090907</v>
      </c>
      <c r="AL31" s="36">
        <v>20.454545454545457</v>
      </c>
      <c r="AM31" s="36">
        <v>56.81818181818182</v>
      </c>
      <c r="AN31" s="36">
        <v>50.757575757575758</v>
      </c>
      <c r="AO31" s="36">
        <v>27.27272727272727</v>
      </c>
      <c r="AP31" s="36">
        <v>40.151515151515149</v>
      </c>
      <c r="AQ31" s="36">
        <v>39.393939393939391</v>
      </c>
      <c r="AR31" s="36">
        <v>21.969696969696969</v>
      </c>
      <c r="AS31" s="36">
        <v>32.575757575757578</v>
      </c>
      <c r="AT31" s="36">
        <v>29.545454545454547</v>
      </c>
      <c r="AU31" s="36">
        <v>56.060606060606055</v>
      </c>
      <c r="AV31" s="36">
        <v>18.181818181818183</v>
      </c>
    </row>
    <row r="32" spans="1:48" ht="18" customHeight="1" thickTop="1" thickBot="1" x14ac:dyDescent="0.25">
      <c r="A32" s="22" t="s">
        <v>69</v>
      </c>
      <c r="B32" s="11"/>
      <c r="C32" s="12"/>
      <c r="D32" s="13"/>
      <c r="E32" s="36">
        <v>61.111111111111114</v>
      </c>
      <c r="F32" s="36">
        <v>72.222222222222214</v>
      </c>
      <c r="G32" s="36">
        <v>36.111111111111107</v>
      </c>
      <c r="H32" s="36">
        <v>83.333333333333343</v>
      </c>
      <c r="I32" s="40" t="s">
        <v>44</v>
      </c>
      <c r="J32" s="36">
        <v>72.222222222222214</v>
      </c>
      <c r="K32" s="36">
        <v>50</v>
      </c>
      <c r="L32" s="36">
        <v>27.777777777777779</v>
      </c>
      <c r="M32" s="36">
        <v>83.333333333333343</v>
      </c>
      <c r="N32" s="36">
        <v>72.222222222222214</v>
      </c>
      <c r="O32" s="36">
        <v>36.111111111111107</v>
      </c>
      <c r="P32" s="36">
        <v>88.888888888888886</v>
      </c>
      <c r="Q32" s="36">
        <v>38.888888888888893</v>
      </c>
      <c r="R32" s="36">
        <v>72.222222222222214</v>
      </c>
      <c r="S32" s="36">
        <v>55.555555555555557</v>
      </c>
      <c r="T32" s="36">
        <v>19.444444444444446</v>
      </c>
      <c r="U32" s="36">
        <v>44.444444444444443</v>
      </c>
      <c r="V32" s="36">
        <v>25</v>
      </c>
      <c r="W32" s="36">
        <v>77.777777777777786</v>
      </c>
      <c r="X32" s="36">
        <v>86.111111111111114</v>
      </c>
      <c r="Y32" s="36">
        <v>19.444444444444446</v>
      </c>
      <c r="Z32" s="36">
        <v>22.222222222222221</v>
      </c>
      <c r="AA32" s="36">
        <v>69.444444444444443</v>
      </c>
      <c r="AB32" s="36">
        <v>41.666666666666671</v>
      </c>
      <c r="AC32" s="36">
        <v>22.222222222222221</v>
      </c>
      <c r="AD32" s="36">
        <v>33.333333333333329</v>
      </c>
      <c r="AE32" s="36">
        <v>75</v>
      </c>
      <c r="AF32" s="36">
        <v>44.444444444444443</v>
      </c>
      <c r="AG32" s="36">
        <v>22.222222222222221</v>
      </c>
      <c r="AH32" s="36">
        <v>41.666666666666671</v>
      </c>
      <c r="AI32" s="36">
        <v>50</v>
      </c>
      <c r="AJ32" s="36">
        <v>72.222222222222214</v>
      </c>
      <c r="AK32" s="36">
        <v>47.222222222222221</v>
      </c>
      <c r="AL32" s="36">
        <v>22.222222222222221</v>
      </c>
      <c r="AM32" s="36">
        <v>58.333333333333336</v>
      </c>
      <c r="AN32" s="36">
        <v>58.333333333333336</v>
      </c>
      <c r="AO32" s="36">
        <v>25</v>
      </c>
      <c r="AP32" s="36">
        <v>55.555555555555557</v>
      </c>
      <c r="AQ32" s="36">
        <v>30.555555555555557</v>
      </c>
      <c r="AR32" s="36">
        <v>30.555555555555557</v>
      </c>
      <c r="AS32" s="36">
        <v>30.555555555555557</v>
      </c>
      <c r="AT32" s="36">
        <v>41.666666666666671</v>
      </c>
      <c r="AU32" s="36">
        <v>61.111111111111114</v>
      </c>
      <c r="AV32" s="36">
        <v>36.111111111111107</v>
      </c>
    </row>
    <row r="33" spans="1:48" ht="18" customHeight="1" thickTop="1" thickBot="1" x14ac:dyDescent="0.25">
      <c r="A33" s="22" t="s">
        <v>70</v>
      </c>
      <c r="B33" s="11"/>
      <c r="C33" s="12"/>
      <c r="D33" s="13"/>
      <c r="E33" s="36">
        <v>54.54545454545454</v>
      </c>
      <c r="F33" s="36">
        <v>53.030303030303031</v>
      </c>
      <c r="G33" s="36">
        <v>46.969696969696969</v>
      </c>
      <c r="H33" s="36">
        <v>65.151515151515156</v>
      </c>
      <c r="I33" s="40" t="s">
        <v>44</v>
      </c>
      <c r="J33" s="36">
        <v>56.81818181818182</v>
      </c>
      <c r="K33" s="36">
        <v>44.696969696969695</v>
      </c>
      <c r="L33" s="36">
        <v>24.242424242424242</v>
      </c>
      <c r="M33" s="36">
        <v>68.939393939393938</v>
      </c>
      <c r="N33" s="36">
        <v>58.333333333333336</v>
      </c>
      <c r="O33" s="36">
        <v>38.636363636363633</v>
      </c>
      <c r="P33" s="36">
        <v>71.212121212121218</v>
      </c>
      <c r="Q33" s="36">
        <v>37.878787878787875</v>
      </c>
      <c r="R33" s="36">
        <v>59.848484848484851</v>
      </c>
      <c r="S33" s="36">
        <v>55.303030303030297</v>
      </c>
      <c r="T33" s="36">
        <v>30.303030303030305</v>
      </c>
      <c r="U33" s="36">
        <v>46.212121212121211</v>
      </c>
      <c r="V33" s="36">
        <v>28.030303030303028</v>
      </c>
      <c r="W33" s="36">
        <v>54.54545454545454</v>
      </c>
      <c r="X33" s="36">
        <v>73.484848484848484</v>
      </c>
      <c r="Y33" s="36">
        <v>21.212121212121211</v>
      </c>
      <c r="Z33" s="36">
        <v>30.303030303030305</v>
      </c>
      <c r="AA33" s="36">
        <v>51.515151515151516</v>
      </c>
      <c r="AB33" s="36">
        <v>31.818181818181817</v>
      </c>
      <c r="AC33" s="36">
        <v>34.848484848484851</v>
      </c>
      <c r="AD33" s="36">
        <v>47.727272727272727</v>
      </c>
      <c r="AE33" s="36">
        <v>59.090909090909093</v>
      </c>
      <c r="AF33" s="36">
        <v>34.848484848484851</v>
      </c>
      <c r="AG33" s="36">
        <v>19.696969696969695</v>
      </c>
      <c r="AH33" s="36">
        <v>24.242424242424242</v>
      </c>
      <c r="AI33" s="36">
        <v>46.212121212121211</v>
      </c>
      <c r="AJ33" s="36">
        <v>48.484848484848484</v>
      </c>
      <c r="AK33" s="36">
        <v>58.333333333333336</v>
      </c>
      <c r="AL33" s="36">
        <v>21.969696969696969</v>
      </c>
      <c r="AM33" s="36">
        <v>47.727272727272727</v>
      </c>
      <c r="AN33" s="36">
        <v>48.484848484848484</v>
      </c>
      <c r="AO33" s="36">
        <v>23.484848484848484</v>
      </c>
      <c r="AP33" s="36">
        <v>47.727272727272727</v>
      </c>
      <c r="AQ33" s="36">
        <v>39.393939393939391</v>
      </c>
      <c r="AR33" s="36">
        <v>31.060606060606062</v>
      </c>
      <c r="AS33" s="36">
        <v>31.060606060606062</v>
      </c>
      <c r="AT33" s="36">
        <v>37.878787878787875</v>
      </c>
      <c r="AU33" s="36">
        <v>49.242424242424242</v>
      </c>
      <c r="AV33" s="36">
        <v>28.787878787878789</v>
      </c>
    </row>
    <row r="34" spans="1:48" ht="18" customHeight="1" thickTop="1" thickBot="1" x14ac:dyDescent="0.25">
      <c r="A34" s="22" t="s">
        <v>71</v>
      </c>
      <c r="B34" s="7"/>
      <c r="C34" s="12"/>
      <c r="D34" s="13"/>
      <c r="E34" s="36">
        <v>88.888888888888886</v>
      </c>
      <c r="F34" s="36">
        <v>100</v>
      </c>
      <c r="G34" s="36">
        <v>33.333333333333329</v>
      </c>
      <c r="H34" s="36">
        <v>55.555555555555557</v>
      </c>
      <c r="I34" s="40" t="s">
        <v>44</v>
      </c>
      <c r="J34" s="36">
        <v>100</v>
      </c>
      <c r="K34" s="36">
        <v>55.555555555555557</v>
      </c>
      <c r="L34" s="36">
        <v>22.222222222222221</v>
      </c>
      <c r="M34" s="36">
        <v>77.777777777777786</v>
      </c>
      <c r="N34" s="36">
        <v>33.333333333333329</v>
      </c>
      <c r="O34" s="36">
        <v>100</v>
      </c>
      <c r="P34" s="36">
        <v>33.333333333333329</v>
      </c>
      <c r="Q34" s="36">
        <v>22.222222222222221</v>
      </c>
      <c r="R34" s="36">
        <v>66.666666666666657</v>
      </c>
      <c r="S34" s="36">
        <v>66.666666666666657</v>
      </c>
      <c r="T34" s="36">
        <v>77.777777777777786</v>
      </c>
      <c r="U34" s="36">
        <v>33.333333333333329</v>
      </c>
      <c r="V34" s="36">
        <v>33.333333333333329</v>
      </c>
      <c r="W34" s="36">
        <v>77.777777777777786</v>
      </c>
      <c r="X34" s="36">
        <v>44.444444444444443</v>
      </c>
      <c r="Y34" s="36">
        <v>44.444444444444443</v>
      </c>
      <c r="Z34" s="36">
        <v>11.111111111111111</v>
      </c>
      <c r="AA34" s="36">
        <v>44.444444444444443</v>
      </c>
      <c r="AB34" s="36">
        <v>0</v>
      </c>
      <c r="AC34" s="36">
        <v>33.333333333333329</v>
      </c>
      <c r="AD34" s="36">
        <v>44.444444444444443</v>
      </c>
      <c r="AE34" s="36">
        <v>66.666666666666657</v>
      </c>
      <c r="AF34" s="36">
        <v>33.333333333333329</v>
      </c>
      <c r="AG34" s="36">
        <v>44.444444444444443</v>
      </c>
      <c r="AH34" s="36">
        <v>22.222222222222221</v>
      </c>
      <c r="AI34" s="36">
        <v>66.666666666666657</v>
      </c>
      <c r="AJ34" s="36">
        <v>77.777777777777786</v>
      </c>
      <c r="AK34" s="36">
        <v>44.444444444444443</v>
      </c>
      <c r="AL34" s="36">
        <v>0</v>
      </c>
      <c r="AM34" s="36">
        <v>55.555555555555557</v>
      </c>
      <c r="AN34" s="36">
        <v>44.444444444444443</v>
      </c>
      <c r="AO34" s="36">
        <v>44.444444444444443</v>
      </c>
      <c r="AP34" s="36">
        <v>33.333333333333329</v>
      </c>
      <c r="AQ34" s="36">
        <v>44.444444444444443</v>
      </c>
      <c r="AR34" s="36">
        <v>22.222222222222221</v>
      </c>
      <c r="AS34" s="36">
        <v>22.222222222222221</v>
      </c>
      <c r="AT34" s="36">
        <v>100</v>
      </c>
      <c r="AU34" s="36">
        <v>77.777777777777786</v>
      </c>
      <c r="AV34" s="36">
        <v>11.111111111111111</v>
      </c>
    </row>
    <row r="35" spans="1:48" ht="18" customHeight="1" thickTop="1" thickBot="1" x14ac:dyDescent="0.25">
      <c r="A35" s="24" t="s">
        <v>72</v>
      </c>
      <c r="B35" s="25"/>
      <c r="C35" s="26"/>
      <c r="D35" s="31"/>
      <c r="E35" s="36">
        <v>78.94736842105263</v>
      </c>
      <c r="F35" s="36">
        <v>59.649122807017541</v>
      </c>
      <c r="G35" s="36">
        <v>42.105263157894733</v>
      </c>
      <c r="H35" s="36">
        <v>78.94736842105263</v>
      </c>
      <c r="I35" s="40" t="s">
        <v>44</v>
      </c>
      <c r="J35" s="36">
        <v>64.912280701754383</v>
      </c>
      <c r="K35" s="36">
        <v>47.368421052631575</v>
      </c>
      <c r="L35" s="36">
        <v>24.561403508771928</v>
      </c>
      <c r="M35" s="36">
        <v>68.421052631578945</v>
      </c>
      <c r="N35" s="36">
        <v>54.385964912280706</v>
      </c>
      <c r="O35" s="36">
        <v>42.105263157894733</v>
      </c>
      <c r="P35" s="36">
        <v>84.210526315789465</v>
      </c>
      <c r="Q35" s="36">
        <v>35.087719298245609</v>
      </c>
      <c r="R35" s="36">
        <v>57.894736842105267</v>
      </c>
      <c r="S35" s="36">
        <v>52.631578947368418</v>
      </c>
      <c r="T35" s="36">
        <v>33.333333333333329</v>
      </c>
      <c r="U35" s="36">
        <v>50.877192982456144</v>
      </c>
      <c r="V35" s="36">
        <v>28.07017543859649</v>
      </c>
      <c r="W35" s="36">
        <v>59.649122807017541</v>
      </c>
      <c r="X35" s="36">
        <v>77.192982456140342</v>
      </c>
      <c r="Y35" s="36">
        <v>8.7719298245614024</v>
      </c>
      <c r="Z35" s="36">
        <v>17.543859649122805</v>
      </c>
      <c r="AA35" s="36">
        <v>40.350877192982452</v>
      </c>
      <c r="AB35" s="36">
        <v>28.07017543859649</v>
      </c>
      <c r="AC35" s="36">
        <v>40.350877192982452</v>
      </c>
      <c r="AD35" s="36">
        <v>31.578947368421051</v>
      </c>
      <c r="AE35" s="36">
        <v>57.894736842105267</v>
      </c>
      <c r="AF35" s="36">
        <v>36.84210526315789</v>
      </c>
      <c r="AG35" s="36">
        <v>21.052631578947366</v>
      </c>
      <c r="AH35" s="36">
        <v>15.789473684210526</v>
      </c>
      <c r="AI35" s="36">
        <v>49.122807017543856</v>
      </c>
      <c r="AJ35" s="36">
        <v>54.385964912280706</v>
      </c>
      <c r="AK35" s="36">
        <v>52.631578947368418</v>
      </c>
      <c r="AL35" s="36">
        <v>31.578947368421051</v>
      </c>
      <c r="AM35" s="36">
        <v>63.157894736842103</v>
      </c>
      <c r="AN35" s="36">
        <v>36.84210526315789</v>
      </c>
      <c r="AO35" s="36">
        <v>24.561403508771928</v>
      </c>
      <c r="AP35" s="36">
        <v>29.82456140350877</v>
      </c>
      <c r="AQ35" s="36">
        <v>26.315789473684209</v>
      </c>
      <c r="AR35" s="36">
        <v>29.82456140350877</v>
      </c>
      <c r="AS35" s="36">
        <v>38.596491228070171</v>
      </c>
      <c r="AT35" s="36">
        <v>47.368421052631575</v>
      </c>
      <c r="AU35" s="36">
        <v>61.403508771929829</v>
      </c>
      <c r="AV35" s="36">
        <v>33.333333333333329</v>
      </c>
    </row>
    <row r="36" spans="1:48" ht="9" customHeight="1" thickTop="1" thickBot="1" x14ac:dyDescent="0.3">
      <c r="A36" s="27"/>
      <c r="B36" s="28"/>
      <c r="C36" s="28"/>
      <c r="D36" s="32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9"/>
      <c r="AA36" s="57"/>
      <c r="AB36" s="58"/>
      <c r="AC36" s="58"/>
      <c r="AD36" s="58"/>
      <c r="AE36" s="58"/>
      <c r="AF36" s="58"/>
      <c r="AG36" s="58"/>
      <c r="AH36" s="58"/>
      <c r="AI36" s="58"/>
      <c r="AJ36" s="58"/>
      <c r="AK36" s="59"/>
      <c r="AL36" s="57"/>
      <c r="AM36" s="58"/>
      <c r="AN36" s="58"/>
      <c r="AO36" s="58"/>
      <c r="AP36" s="58"/>
      <c r="AQ36" s="58"/>
      <c r="AR36" s="58"/>
      <c r="AS36" s="58"/>
      <c r="AT36" s="58"/>
      <c r="AU36" s="58"/>
      <c r="AV36" s="59"/>
    </row>
    <row r="37" spans="1:48" ht="39.75" customHeight="1" thickTop="1" thickBot="1" x14ac:dyDescent="0.25">
      <c r="A37" s="52" t="s">
        <v>77</v>
      </c>
      <c r="B37" s="53"/>
      <c r="C37" s="53"/>
      <c r="D37" s="53"/>
      <c r="E37" s="16">
        <v>65.886507019243709</v>
      </c>
      <c r="F37" s="16">
        <v>67.079847607056578</v>
      </c>
      <c r="G37" s="16">
        <v>37.039149014763829</v>
      </c>
      <c r="H37" s="16">
        <v>77.136249214660239</v>
      </c>
      <c r="I37" s="16" t="s">
        <v>44</v>
      </c>
      <c r="J37" s="16">
        <v>66.29426066475834</v>
      </c>
      <c r="K37" s="16">
        <v>48.116149193974969</v>
      </c>
      <c r="L37" s="16">
        <v>34.624968125368973</v>
      </c>
      <c r="M37" s="16">
        <v>75.299976795124607</v>
      </c>
      <c r="N37" s="16">
        <v>67.955069629514597</v>
      </c>
      <c r="O37" s="16">
        <v>41.876373227070538</v>
      </c>
      <c r="P37" s="16">
        <v>78.972543733414952</v>
      </c>
      <c r="Q37" s="16">
        <v>41.206526730891305</v>
      </c>
      <c r="R37" s="16">
        <v>67.732833859568657</v>
      </c>
      <c r="S37" s="16">
        <v>57.002941136410776</v>
      </c>
      <c r="T37" s="16">
        <v>30.777638190080101</v>
      </c>
      <c r="U37" s="16">
        <v>48.443287698921544</v>
      </c>
      <c r="V37" s="16">
        <v>35.126670390601724</v>
      </c>
      <c r="W37" s="16">
        <v>64.146871375946716</v>
      </c>
      <c r="X37" s="16">
        <v>79.63020220899287</v>
      </c>
      <c r="Y37" s="16">
        <v>19.188203153677581</v>
      </c>
      <c r="Z37" s="16">
        <v>25.269456866149675</v>
      </c>
      <c r="AA37" s="16">
        <v>47.277613054897138</v>
      </c>
      <c r="AB37" s="16">
        <v>27.57809287169955</v>
      </c>
      <c r="AC37" s="16">
        <v>32.832276960360261</v>
      </c>
      <c r="AD37" s="16">
        <v>40.813699190493438</v>
      </c>
      <c r="AE37" s="16">
        <v>66.1488701877648</v>
      </c>
      <c r="AF37" s="16">
        <v>40.068394024481215</v>
      </c>
      <c r="AG37" s="16">
        <v>26.251179506249237</v>
      </c>
      <c r="AH37" s="16">
        <v>25.917844683016437</v>
      </c>
      <c r="AI37" s="16">
        <v>50.014165129111596</v>
      </c>
      <c r="AJ37" s="16">
        <v>48.891011532111939</v>
      </c>
      <c r="AK37" s="16">
        <v>51.84207340994589</v>
      </c>
      <c r="AL37" s="16">
        <v>18.858747473606769</v>
      </c>
      <c r="AM37" s="16">
        <v>51.52441858121351</v>
      </c>
      <c r="AN37" s="16">
        <v>44.897478672772316</v>
      </c>
      <c r="AO37" s="16">
        <v>23.22612756769767</v>
      </c>
      <c r="AP37" s="16">
        <v>41.721517326611341</v>
      </c>
      <c r="AQ37" s="16">
        <v>39.669764460677733</v>
      </c>
      <c r="AR37" s="16">
        <v>28.629848110460216</v>
      </c>
      <c r="AS37" s="16">
        <v>28.37485386240051</v>
      </c>
      <c r="AT37" s="16">
        <v>37.053037253758035</v>
      </c>
      <c r="AU37" s="16">
        <v>51.273251789527031</v>
      </c>
      <c r="AV37" s="16">
        <v>27.544265340059628</v>
      </c>
    </row>
    <row r="38" spans="1:48" ht="16.5" thickTop="1" x14ac:dyDescent="0.25"/>
  </sheetData>
  <mergeCells count="13">
    <mergeCell ref="A37:D37"/>
    <mergeCell ref="AA2:AK2"/>
    <mergeCell ref="AL2:AV2"/>
    <mergeCell ref="D4:D6"/>
    <mergeCell ref="E36:O36"/>
    <mergeCell ref="P36:Z36"/>
    <mergeCell ref="AA36:AK36"/>
    <mergeCell ref="AL36:AV36"/>
    <mergeCell ref="A1:C6"/>
    <mergeCell ref="E1:Z1"/>
    <mergeCell ref="AA1:AV1"/>
    <mergeCell ref="E2:O2"/>
    <mergeCell ref="P2:Z2"/>
  </mergeCells>
  <conditionalFormatting sqref="E8:AV37">
    <cfRule type="colorScale" priority="1">
      <colorScale>
        <cfvo type="percent" val="30"/>
        <cfvo type="percent" val="45"/>
        <cfvo type="percent" val="6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 POR HAB_9ºANO_DIAG2024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2024-04-08T15:17:05Z</dcterms:created>
  <dcterms:modified xsi:type="dcterms:W3CDTF">2024-04-23T15:06:03Z</dcterms:modified>
</cp:coreProperties>
</file>