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medpalmas-my.sharepoint.com/personal/marcosantoniosj_semed_palmas_to_gov_br/Documents/SEMED DADOS/2023/PLANILHAS/2º BIMESTRE/9º ANO/"/>
    </mc:Choice>
  </mc:AlternateContent>
  <xr:revisionPtr revIDLastSave="6" documentId="8_{020BE783-89B3-489A-A317-B02A41B8628B}" xr6:coauthVersionLast="47" xr6:coauthVersionMax="47" xr10:uidLastSave="{0148F9AF-A421-4DE9-9583-2DD544289376}"/>
  <bookViews>
    <workbookView xWindow="-120" yWindow="-120" windowWidth="20730" windowHeight="11040" xr2:uid="{9EEA4A5E-7875-47EE-9A89-92B0540CC13A}"/>
  </bookViews>
  <sheets>
    <sheet name="LG_MA" sheetId="1" r:id="rId1"/>
    <sheet name="CN_CH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<sst xmlns="http://schemas.openxmlformats.org/spreadsheetml/2006/main" count="192" uniqueCount="116">
  <si>
    <t>COMPONENTE CURRICULAR</t>
  </si>
  <si>
    <t xml:space="preserve">LÍNGUA PORTUGUESA </t>
  </si>
  <si>
    <t xml:space="preserve">MATEMÁTICA </t>
  </si>
  <si>
    <t>BLOCO 1</t>
  </si>
  <si>
    <t>BLOCO 2</t>
  </si>
  <si>
    <t>BLOCO 3</t>
  </si>
  <si>
    <t>BLOCO 4</t>
  </si>
  <si>
    <t>ITEM</t>
  </si>
  <si>
    <t>Q_1</t>
  </si>
  <si>
    <t>Q_2</t>
  </si>
  <si>
    <t>Q_3</t>
  </si>
  <si>
    <t>Q_4</t>
  </si>
  <si>
    <t>Q_5</t>
  </si>
  <si>
    <t>Q_6</t>
  </si>
  <si>
    <t>Q_7</t>
  </si>
  <si>
    <t>Q_8</t>
  </si>
  <si>
    <t>Q_9</t>
  </si>
  <si>
    <t>Q_10</t>
  </si>
  <si>
    <t>Q_11</t>
  </si>
  <si>
    <t>Q_12</t>
  </si>
  <si>
    <t>Q_13</t>
  </si>
  <si>
    <t>Q_14</t>
  </si>
  <si>
    <t>Q_15</t>
  </si>
  <si>
    <t>Q_16</t>
  </si>
  <si>
    <t>Q_17</t>
  </si>
  <si>
    <t>Q_18</t>
  </si>
  <si>
    <t>Q_19</t>
  </si>
  <si>
    <t>Q_20</t>
  </si>
  <si>
    <t>Q_21</t>
  </si>
  <si>
    <t>Q_22</t>
  </si>
  <si>
    <t>Q_23</t>
  </si>
  <si>
    <t>Q_24</t>
  </si>
  <si>
    <t>Q_25</t>
  </si>
  <si>
    <t>Q_26</t>
  </si>
  <si>
    <t>Q_27</t>
  </si>
  <si>
    <t>Q_28</t>
  </si>
  <si>
    <t>Q_29</t>
  </si>
  <si>
    <t>Q_30</t>
  </si>
  <si>
    <t>Q_31</t>
  </si>
  <si>
    <t>Q_32</t>
  </si>
  <si>
    <t>Q_33</t>
  </si>
  <si>
    <t>Q_34</t>
  </si>
  <si>
    <t>Q_35</t>
  </si>
  <si>
    <t>Q_36</t>
  </si>
  <si>
    <t>Q_37</t>
  </si>
  <si>
    <t>Q_38</t>
  </si>
  <si>
    <t>Q_39</t>
  </si>
  <si>
    <t>Q_40</t>
  </si>
  <si>
    <t>Q_41</t>
  </si>
  <si>
    <t>Q_42</t>
  </si>
  <si>
    <t>Q_43</t>
  </si>
  <si>
    <t>Q_44</t>
  </si>
  <si>
    <t>HABILIDADE</t>
  </si>
  <si>
    <t>D12</t>
  </si>
  <si>
    <t>D3</t>
  </si>
  <si>
    <t>D10</t>
  </si>
  <si>
    <t>D4</t>
  </si>
  <si>
    <t>D6</t>
  </si>
  <si>
    <t>D5</t>
  </si>
  <si>
    <t>D20</t>
  </si>
  <si>
    <t>D18</t>
  </si>
  <si>
    <t>D2</t>
  </si>
  <si>
    <t>D19</t>
  </si>
  <si>
    <t>D32</t>
  </si>
  <si>
    <t>D30</t>
  </si>
  <si>
    <t>D7</t>
  </si>
  <si>
    <t>D9</t>
  </si>
  <si>
    <t>D29</t>
  </si>
  <si>
    <t>D22</t>
  </si>
  <si>
    <t>D23</t>
  </si>
  <si>
    <t>D15</t>
  </si>
  <si>
    <t>D28</t>
  </si>
  <si>
    <t>D26</t>
  </si>
  <si>
    <t>D27</t>
  </si>
  <si>
    <t>EM ANNE FRANK</t>
  </si>
  <si>
    <t>EM ANTONIO GONCALVES</t>
  </si>
  <si>
    <t>EM ANTONIO JOBIM</t>
  </si>
  <si>
    <t>EM AURELIO BUARQUE</t>
  </si>
  <si>
    <t>EM BEATRIZ RODRIGUES</t>
  </si>
  <si>
    <t>EM CRISPIM ALENCAR</t>
  </si>
  <si>
    <t>EM DARCY RIBEIRO</t>
  </si>
  <si>
    <t>EM HENRIQUE TALONE</t>
  </si>
  <si>
    <t>EM JORGE AMADO</t>
  </si>
  <si>
    <t>EM MARIA JULIA</t>
  </si>
  <si>
    <t>EM MARIA ROSA</t>
  </si>
  <si>
    <t>EM MESTRE PACIFICO</t>
  </si>
  <si>
    <t>EM THIAGO BARBOSA</t>
  </si>
  <si>
    <t>ETI ALMIRANTE TAMANDARE</t>
  </si>
  <si>
    <t>ETI ANISIO TEIXEIRA</t>
  </si>
  <si>
    <t>ETI APRIGIO DE MATOS</t>
  </si>
  <si>
    <t>ETI CAROLINE CAMPELO</t>
  </si>
  <si>
    <t>ETI DANIEL BATISTA</t>
  </si>
  <si>
    <t>ETI EURIDICE DE MELLO</t>
  </si>
  <si>
    <t>ETI LUIZ GONZAGA</t>
  </si>
  <si>
    <t>ETI LUIZ NUNES</t>
  </si>
  <si>
    <t>ETI MARCOS FREIRE</t>
  </si>
  <si>
    <t>ETI MONSENHOR PIAGEM</t>
  </si>
  <si>
    <t>ETI PE JOSIMO</t>
  </si>
  <si>
    <t>ETI PROF FIDENCIO BOGO</t>
  </si>
  <si>
    <t>ETI PROFA MARGARIDA LEMOS</t>
  </si>
  <si>
    <t>ETI PROFA SUELI RECHE</t>
  </si>
  <si>
    <t>ETI VINICIUS DE MORAES</t>
  </si>
  <si>
    <t>UE - RENDIMENTO POR DESCRITOR (%)</t>
  </si>
  <si>
    <t>RENDIMENTO GERAL POR DESCRITOR (%)</t>
  </si>
  <si>
    <t>DESCRITOR / EIXO COGNITIVO</t>
  </si>
  <si>
    <t>D1</t>
  </si>
  <si>
    <t>D14</t>
  </si>
  <si>
    <t>D13</t>
  </si>
  <si>
    <t>B3</t>
  </si>
  <si>
    <t>C4</t>
  </si>
  <si>
    <t>C5</t>
  </si>
  <si>
    <t>B6</t>
  </si>
  <si>
    <t>B2</t>
  </si>
  <si>
    <t>CIÊNCIAS DA NATUREZA</t>
  </si>
  <si>
    <t>HISTÓRIA</t>
  </si>
  <si>
    <t>GEOGRAFIA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</si>
</sst>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0"/>
      <color indexed="8"/>
      <name val="Calibri"/>
      <family val="2"/>
      <scheme val="minor"/>
    </font>
    <font>
      <b/>
      <sz val="20"/>
      <color indexed="8"/>
      <name val="Calibri"/>
      <family val="2"/>
    </font>
    <font>
      <b/>
      <sz val="16"/>
      <color indexed="8"/>
      <name val="Calibri"/>
      <family val="2"/>
      <scheme val="minor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theme="1"/>
      <name val="Trebuchet MS"/>
      <family val="2"/>
    </font>
    <font>
      <b/>
      <sz val="12"/>
      <color rgb="FF000000"/>
      <name val="Trebuchet MS"/>
      <family val="2"/>
    </font>
    <font>
      <sz val="12"/>
      <color indexed="8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000000"/>
      <name val="Calibri"/>
      <family val="2"/>
    </font>
    <font>
      <b/>
      <sz val="12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164" fontId="2" fillId="0" borderId="0" xfId="1" applyNumberFormat="1" applyFont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/>
    <xf numFmtId="0" fontId="3" fillId="0" borderId="4" xfId="1" applyFont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9" fillId="0" borderId="0" xfId="1" applyFont="1"/>
    <xf numFmtId="0" fontId="5" fillId="0" borderId="2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10" fillId="0" borderId="10" xfId="1" applyFont="1" applyBorder="1" applyAlignment="1">
      <alignment vertical="center" wrapText="1"/>
    </xf>
    <xf numFmtId="0" fontId="10" fillId="0" borderId="11" xfId="1" applyFont="1" applyBorder="1" applyAlignment="1">
      <alignment vertical="center" wrapText="1"/>
    </xf>
    <xf numFmtId="1" fontId="9" fillId="0" borderId="3" xfId="1" applyNumberFormat="1" applyFont="1" applyBorder="1" applyAlignment="1">
      <alignment horizontal="center" vertical="center"/>
    </xf>
    <xf numFmtId="0" fontId="10" fillId="0" borderId="12" xfId="1" applyFont="1" applyBorder="1" applyAlignment="1">
      <alignment vertical="center" wrapText="1"/>
    </xf>
    <xf numFmtId="0" fontId="10" fillId="0" borderId="13" xfId="1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4" fillId="0" borderId="12" xfId="1" applyFont="1" applyBorder="1" applyAlignment="1">
      <alignment vertical="center"/>
    </xf>
    <xf numFmtId="0" fontId="10" fillId="0" borderId="13" xfId="1" applyFont="1" applyBorder="1" applyAlignment="1">
      <alignment vertical="center"/>
    </xf>
    <xf numFmtId="0" fontId="10" fillId="0" borderId="12" xfId="1" applyFont="1" applyBorder="1" applyAlignment="1">
      <alignment vertical="center"/>
    </xf>
    <xf numFmtId="0" fontId="4" fillId="0" borderId="13" xfId="1" applyFont="1" applyBorder="1" applyAlignment="1">
      <alignment vertical="center"/>
    </xf>
    <xf numFmtId="1" fontId="9" fillId="0" borderId="4" xfId="1" applyNumberFormat="1" applyFont="1" applyBorder="1" applyAlignment="1">
      <alignment horizontal="center" vertical="center"/>
    </xf>
    <xf numFmtId="0" fontId="10" fillId="0" borderId="14" xfId="1" applyFont="1" applyBorder="1" applyAlignment="1">
      <alignment vertical="center"/>
    </xf>
    <xf numFmtId="0" fontId="10" fillId="0" borderId="15" xfId="1" applyFont="1" applyBorder="1" applyAlignment="1">
      <alignment vertical="center"/>
    </xf>
    <xf numFmtId="0" fontId="9" fillId="0" borderId="5" xfId="1" applyFont="1" applyBorder="1"/>
    <xf numFmtId="0" fontId="1" fillId="0" borderId="16" xfId="1" applyBorder="1"/>
    <xf numFmtId="0" fontId="1" fillId="0" borderId="1" xfId="1" applyBorder="1"/>
    <xf numFmtId="0" fontId="1" fillId="0" borderId="17" xfId="1" applyBorder="1"/>
    <xf numFmtId="0" fontId="1" fillId="0" borderId="3" xfId="1" applyBorder="1"/>
    <xf numFmtId="1" fontId="4" fillId="0" borderId="18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vertical="center"/>
    </xf>
    <xf numFmtId="0" fontId="2" fillId="0" borderId="19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6" fillId="4" borderId="23" xfId="1" applyFont="1" applyFill="1" applyBorder="1" applyAlignment="1">
      <alignment horizontal="center" vertical="center"/>
    </xf>
    <xf numFmtId="0" fontId="6" fillId="4" borderId="4" xfId="1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center" vertical="center" wrapText="1"/>
    </xf>
    <xf numFmtId="0" fontId="1" fillId="0" borderId="27" xfId="1" applyBorder="1"/>
    <xf numFmtId="0" fontId="5" fillId="0" borderId="2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1" fillId="0" borderId="28" xfId="1" applyBorder="1"/>
    <xf numFmtId="0" fontId="5" fillId="0" borderId="2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2" fillId="0" borderId="1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1" fillId="0" borderId="2" xfId="1" applyBorder="1"/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1" fontId="4" fillId="0" borderId="23" xfId="1" applyNumberFormat="1" applyFont="1" applyBorder="1" applyAlignment="1">
      <alignment horizontal="center" vertical="center"/>
    </xf>
    <xf numFmtId="1" fontId="4" fillId="0" borderId="4" xfId="1" applyNumberFormat="1" applyFont="1" applyBorder="1" applyAlignment="1">
      <alignment horizontal="center" vertical="center"/>
    </xf>
  </cellXfs>
  <cellStyles count="2">
    <cellStyle name="Normal" xfId="0" builtinId="0"/>
    <cellStyle name="Normal 2" xfId="1" xr:uid="{5ED16E92-1F32-4004-8A7C-949ED715B8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D1778-D745-483C-8912-7EBE3AA6073F}">
  <dimension ref="A1:AW35"/>
  <sheetViews>
    <sheetView tabSelected="1" topLeftCell="A7" workbookViewId="0">
      <selection activeCell="A36" sqref="A36"/>
    </sheetView>
  </sheetViews>
  <sheetFormatPr defaultRowHeight="15" x14ac:dyDescent="0.25"/>
  <cols>
    <col min="1" max="1" width="68.28515625" customWidth="1"/>
    <col min="2" max="2" width="53.42578125" customWidth="1"/>
  </cols>
  <sheetData>
    <row r="1" spans="1:49" s="3" customFormat="1" ht="23.25" customHeight="1" thickBot="1" x14ac:dyDescent="0.25">
      <c r="A1" s="40" t="s">
        <v>102</v>
      </c>
      <c r="B1" s="4" t="s">
        <v>0</v>
      </c>
      <c r="C1" s="43" t="s">
        <v>1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  <c r="Y1" s="43" t="s">
        <v>2</v>
      </c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5"/>
      <c r="AU1" s="1"/>
      <c r="AV1" s="1"/>
      <c r="AW1" s="2"/>
    </row>
    <row r="2" spans="1:49" s="3" customFormat="1" ht="21.75" customHeight="1" thickBot="1" x14ac:dyDescent="0.25">
      <c r="A2" s="41"/>
      <c r="B2" s="39"/>
      <c r="C2" s="46" t="s">
        <v>3</v>
      </c>
      <c r="D2" s="47"/>
      <c r="E2" s="47"/>
      <c r="F2" s="47"/>
      <c r="G2" s="47"/>
      <c r="H2" s="47"/>
      <c r="I2" s="47"/>
      <c r="J2" s="47"/>
      <c r="K2" s="47"/>
      <c r="L2" s="47"/>
      <c r="M2" s="48"/>
      <c r="N2" s="46" t="s">
        <v>4</v>
      </c>
      <c r="O2" s="47"/>
      <c r="P2" s="47"/>
      <c r="Q2" s="47"/>
      <c r="R2" s="47"/>
      <c r="S2" s="47"/>
      <c r="T2" s="47"/>
      <c r="U2" s="47"/>
      <c r="V2" s="47"/>
      <c r="W2" s="47"/>
      <c r="X2" s="48"/>
      <c r="Y2" s="46" t="s">
        <v>5</v>
      </c>
      <c r="Z2" s="47"/>
      <c r="AA2" s="47"/>
      <c r="AB2" s="47"/>
      <c r="AC2" s="47"/>
      <c r="AD2" s="47"/>
      <c r="AE2" s="47"/>
      <c r="AF2" s="47"/>
      <c r="AG2" s="47"/>
      <c r="AH2" s="47"/>
      <c r="AI2" s="48"/>
      <c r="AJ2" s="46" t="s">
        <v>6</v>
      </c>
      <c r="AK2" s="47"/>
      <c r="AL2" s="47"/>
      <c r="AM2" s="47"/>
      <c r="AN2" s="47"/>
      <c r="AO2" s="47"/>
      <c r="AP2" s="47"/>
      <c r="AQ2" s="47"/>
      <c r="AR2" s="47"/>
      <c r="AS2" s="47"/>
      <c r="AT2" s="48"/>
      <c r="AU2" s="1"/>
      <c r="AV2" s="1"/>
      <c r="AW2" s="2"/>
    </row>
    <row r="3" spans="1:49" s="3" customFormat="1" ht="21" customHeight="1" thickBot="1" x14ac:dyDescent="0.25">
      <c r="A3" s="41"/>
      <c r="B3" s="38" t="s">
        <v>7</v>
      </c>
      <c r="C3" s="5" t="s">
        <v>8</v>
      </c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 t="s">
        <v>17</v>
      </c>
      <c r="M3" s="5" t="s">
        <v>18</v>
      </c>
      <c r="N3" s="5" t="s">
        <v>19</v>
      </c>
      <c r="O3" s="5" t="s">
        <v>20</v>
      </c>
      <c r="P3" s="5" t="s">
        <v>21</v>
      </c>
      <c r="Q3" s="5" t="s">
        <v>22</v>
      </c>
      <c r="R3" s="5" t="s">
        <v>23</v>
      </c>
      <c r="S3" s="5" t="s">
        <v>24</v>
      </c>
      <c r="T3" s="5" t="s">
        <v>25</v>
      </c>
      <c r="U3" s="5" t="s">
        <v>26</v>
      </c>
      <c r="V3" s="5" t="s">
        <v>27</v>
      </c>
      <c r="W3" s="5" t="s">
        <v>28</v>
      </c>
      <c r="X3" s="5" t="s">
        <v>29</v>
      </c>
      <c r="Y3" s="5" t="s">
        <v>30</v>
      </c>
      <c r="Z3" s="5" t="s">
        <v>31</v>
      </c>
      <c r="AA3" s="5" t="s">
        <v>32</v>
      </c>
      <c r="AB3" s="5" t="s">
        <v>33</v>
      </c>
      <c r="AC3" s="5" t="s">
        <v>34</v>
      </c>
      <c r="AD3" s="5" t="s">
        <v>35</v>
      </c>
      <c r="AE3" s="5" t="s">
        <v>36</v>
      </c>
      <c r="AF3" s="5" t="s">
        <v>37</v>
      </c>
      <c r="AG3" s="5" t="s">
        <v>38</v>
      </c>
      <c r="AH3" s="5" t="s">
        <v>39</v>
      </c>
      <c r="AI3" s="5" t="s">
        <v>40</v>
      </c>
      <c r="AJ3" s="5" t="s">
        <v>41</v>
      </c>
      <c r="AK3" s="5" t="s">
        <v>42</v>
      </c>
      <c r="AL3" s="5" t="s">
        <v>43</v>
      </c>
      <c r="AM3" s="5" t="s">
        <v>44</v>
      </c>
      <c r="AN3" s="5" t="s">
        <v>45</v>
      </c>
      <c r="AO3" s="5" t="s">
        <v>46</v>
      </c>
      <c r="AP3" s="5" t="s">
        <v>47</v>
      </c>
      <c r="AQ3" s="5" t="s">
        <v>48</v>
      </c>
      <c r="AR3" s="5" t="s">
        <v>49</v>
      </c>
      <c r="AS3" s="5" t="s">
        <v>50</v>
      </c>
      <c r="AT3" s="5" t="s">
        <v>51</v>
      </c>
      <c r="AU3" s="1"/>
      <c r="AV3" s="1"/>
      <c r="AW3" s="2"/>
    </row>
    <row r="4" spans="1:49" s="3" customFormat="1" ht="18.75" customHeight="1" thickBot="1" x14ac:dyDescent="0.25">
      <c r="A4" s="42"/>
      <c r="B4" s="38" t="s">
        <v>52</v>
      </c>
      <c r="C4" s="6" t="s">
        <v>53</v>
      </c>
      <c r="D4" s="7" t="s">
        <v>53</v>
      </c>
      <c r="E4" s="7" t="s">
        <v>54</v>
      </c>
      <c r="F4" s="7" t="s">
        <v>55</v>
      </c>
      <c r="G4" s="7" t="s">
        <v>56</v>
      </c>
      <c r="H4" s="7" t="s">
        <v>57</v>
      </c>
      <c r="I4" s="7" t="s">
        <v>58</v>
      </c>
      <c r="J4" s="7" t="s">
        <v>58</v>
      </c>
      <c r="K4" s="7" t="s">
        <v>53</v>
      </c>
      <c r="L4" s="7" t="s">
        <v>56</v>
      </c>
      <c r="M4" s="7" t="s">
        <v>59</v>
      </c>
      <c r="N4" s="8" t="s">
        <v>53</v>
      </c>
      <c r="O4" s="9" t="s">
        <v>54</v>
      </c>
      <c r="P4" s="9" t="s">
        <v>55</v>
      </c>
      <c r="Q4" s="9" t="s">
        <v>60</v>
      </c>
      <c r="R4" s="9" t="s">
        <v>61</v>
      </c>
      <c r="S4" s="9" t="s">
        <v>62</v>
      </c>
      <c r="T4" s="9" t="s">
        <v>53</v>
      </c>
      <c r="U4" s="9" t="s">
        <v>62</v>
      </c>
      <c r="V4" s="9" t="s">
        <v>56</v>
      </c>
      <c r="W4" s="9" t="s">
        <v>59</v>
      </c>
      <c r="X4" s="9" t="s">
        <v>59</v>
      </c>
      <c r="Y4" s="10" t="s">
        <v>63</v>
      </c>
      <c r="Z4" s="7" t="s">
        <v>64</v>
      </c>
      <c r="AA4" s="7" t="s">
        <v>65</v>
      </c>
      <c r="AB4" s="7" t="s">
        <v>65</v>
      </c>
      <c r="AC4" s="7" t="s">
        <v>66</v>
      </c>
      <c r="AD4" s="7" t="s">
        <v>66</v>
      </c>
      <c r="AE4" s="7" t="s">
        <v>58</v>
      </c>
      <c r="AF4" s="7" t="s">
        <v>67</v>
      </c>
      <c r="AG4" s="7" t="s">
        <v>63</v>
      </c>
      <c r="AH4" s="7" t="s">
        <v>67</v>
      </c>
      <c r="AI4" s="7" t="s">
        <v>64</v>
      </c>
      <c r="AJ4" s="8" t="s">
        <v>68</v>
      </c>
      <c r="AK4" s="9" t="s">
        <v>68</v>
      </c>
      <c r="AL4" s="9" t="s">
        <v>69</v>
      </c>
      <c r="AM4" s="9" t="s">
        <v>70</v>
      </c>
      <c r="AN4" s="9" t="s">
        <v>70</v>
      </c>
      <c r="AO4" s="9" t="s">
        <v>71</v>
      </c>
      <c r="AP4" s="9" t="s">
        <v>71</v>
      </c>
      <c r="AQ4" s="9" t="s">
        <v>59</v>
      </c>
      <c r="AR4" s="9" t="s">
        <v>72</v>
      </c>
      <c r="AS4" s="9" t="s">
        <v>73</v>
      </c>
      <c r="AT4" s="9" t="s">
        <v>73</v>
      </c>
      <c r="AU4" s="1"/>
      <c r="AV4" s="1"/>
      <c r="AW4" s="2"/>
    </row>
    <row r="5" spans="1:49" s="3" customFormat="1" ht="18.75" customHeight="1" thickBot="1" x14ac:dyDescent="0.3">
      <c r="A5" s="11"/>
      <c r="C5" s="12"/>
      <c r="D5" s="13"/>
      <c r="E5" s="13"/>
      <c r="F5" s="13"/>
      <c r="G5" s="13"/>
      <c r="H5" s="13"/>
      <c r="I5" s="13"/>
      <c r="J5" s="13"/>
      <c r="K5" s="13"/>
      <c r="L5" s="13"/>
      <c r="M5" s="14"/>
      <c r="N5" s="13"/>
      <c r="O5" s="13"/>
      <c r="P5" s="13"/>
      <c r="Q5" s="13"/>
      <c r="R5" s="13"/>
      <c r="S5" s="13"/>
      <c r="T5" s="13"/>
      <c r="U5" s="13"/>
      <c r="V5" s="13"/>
      <c r="W5" s="13"/>
      <c r="X5" s="14"/>
      <c r="Y5" s="15"/>
      <c r="Z5" s="16"/>
      <c r="AA5" s="16"/>
      <c r="AB5" s="16"/>
      <c r="AC5" s="16"/>
      <c r="AD5" s="16"/>
      <c r="AE5" s="16"/>
      <c r="AF5" s="16"/>
      <c r="AG5" s="16"/>
      <c r="AH5" s="16"/>
      <c r="AI5" s="17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7"/>
      <c r="AU5" s="2"/>
      <c r="AV5" s="2"/>
      <c r="AW5" s="2"/>
    </row>
    <row r="6" spans="1:49" s="3" customFormat="1" ht="15.95" customHeight="1" thickBot="1" x14ac:dyDescent="0.25">
      <c r="A6" s="18" t="s">
        <v>74</v>
      </c>
      <c r="B6" s="19"/>
      <c r="C6" s="20">
        <v>84.507042253521121</v>
      </c>
      <c r="D6" s="20">
        <v>63.380281690140848</v>
      </c>
      <c r="E6" s="20">
        <v>94.366197183098592</v>
      </c>
      <c r="F6" s="20">
        <v>53.521126760563376</v>
      </c>
      <c r="G6" s="20">
        <v>94.366197183098592</v>
      </c>
      <c r="H6" s="20">
        <v>74.647887323943664</v>
      </c>
      <c r="I6" s="20">
        <v>23.943661971830984</v>
      </c>
      <c r="J6" s="20">
        <v>81.690140845070431</v>
      </c>
      <c r="K6" s="20">
        <v>30.985915492957744</v>
      </c>
      <c r="L6" s="20">
        <v>83.098591549295776</v>
      </c>
      <c r="M6" s="20">
        <v>59.154929577464785</v>
      </c>
      <c r="N6" s="20">
        <v>85.91549295774648</v>
      </c>
      <c r="O6" s="20">
        <v>91.549295774647888</v>
      </c>
      <c r="P6" s="20">
        <v>67.605633802816897</v>
      </c>
      <c r="Q6" s="20">
        <v>76.056338028169009</v>
      </c>
      <c r="R6" s="20">
        <v>74.647887323943664</v>
      </c>
      <c r="S6" s="20">
        <v>63.380281690140848</v>
      </c>
      <c r="T6" s="20">
        <v>87.323943661971825</v>
      </c>
      <c r="U6" s="20">
        <v>67.605633802816897</v>
      </c>
      <c r="V6" s="20">
        <v>25.352112676056336</v>
      </c>
      <c r="W6" s="20">
        <v>25.352112676056336</v>
      </c>
      <c r="X6" s="20">
        <v>56.338028169014088</v>
      </c>
      <c r="Y6" s="20">
        <v>50.704225352112672</v>
      </c>
      <c r="Z6" s="20">
        <v>50.704225352112672</v>
      </c>
      <c r="AA6" s="20">
        <v>43.661971830985912</v>
      </c>
      <c r="AB6" s="20">
        <v>35.2112676056338</v>
      </c>
      <c r="AC6" s="20">
        <v>45.070422535211272</v>
      </c>
      <c r="AD6" s="20">
        <v>61.971830985915489</v>
      </c>
      <c r="AE6" s="20">
        <v>49.295774647887328</v>
      </c>
      <c r="AF6" s="20">
        <v>52.112676056338024</v>
      </c>
      <c r="AG6" s="20">
        <v>69.014084507042256</v>
      </c>
      <c r="AH6" s="20">
        <v>28.169014084507044</v>
      </c>
      <c r="AI6" s="20">
        <v>50.704225352112672</v>
      </c>
      <c r="AJ6" s="20">
        <v>23.943661971830984</v>
      </c>
      <c r="AK6" s="20">
        <v>35.2112676056338</v>
      </c>
      <c r="AL6" s="20">
        <v>33.802816901408448</v>
      </c>
      <c r="AM6" s="20">
        <v>52.112676056338024</v>
      </c>
      <c r="AN6" s="20">
        <v>42.25352112676056</v>
      </c>
      <c r="AO6" s="20">
        <v>26.760563380281688</v>
      </c>
      <c r="AP6" s="20">
        <v>42.25352112676056</v>
      </c>
      <c r="AQ6" s="20">
        <v>47.887323943661968</v>
      </c>
      <c r="AR6" s="20">
        <v>78.873239436619713</v>
      </c>
      <c r="AS6" s="20">
        <v>35.2112676056338</v>
      </c>
      <c r="AT6" s="20">
        <v>21.12676056338028</v>
      </c>
      <c r="AU6" s="2"/>
      <c r="AV6" s="2"/>
      <c r="AW6" s="2"/>
    </row>
    <row r="7" spans="1:49" s="3" customFormat="1" ht="15.95" customHeight="1" thickBot="1" x14ac:dyDescent="0.25">
      <c r="A7" s="21" t="s">
        <v>75</v>
      </c>
      <c r="B7" s="22"/>
      <c r="C7" s="20">
        <v>74.324324324324323</v>
      </c>
      <c r="D7" s="20">
        <v>58.108108108108105</v>
      </c>
      <c r="E7" s="20">
        <v>89.189189189189193</v>
      </c>
      <c r="F7" s="20">
        <v>50</v>
      </c>
      <c r="G7" s="20">
        <v>87.837837837837839</v>
      </c>
      <c r="H7" s="20">
        <v>71.621621621621628</v>
      </c>
      <c r="I7" s="20">
        <v>33.783783783783782</v>
      </c>
      <c r="J7" s="20">
        <v>58.108108108108105</v>
      </c>
      <c r="K7" s="20">
        <v>24.324324324324326</v>
      </c>
      <c r="L7" s="20">
        <v>71.621621621621628</v>
      </c>
      <c r="M7" s="20">
        <v>52.702702702702695</v>
      </c>
      <c r="N7" s="20">
        <v>62.162162162162161</v>
      </c>
      <c r="O7" s="20">
        <v>86.486486486486484</v>
      </c>
      <c r="P7" s="20">
        <v>50</v>
      </c>
      <c r="Q7" s="20">
        <v>59.45945945945946</v>
      </c>
      <c r="R7" s="20">
        <v>54.054054054054056</v>
      </c>
      <c r="S7" s="20">
        <v>63.513513513513509</v>
      </c>
      <c r="T7" s="20">
        <v>81.081081081081081</v>
      </c>
      <c r="U7" s="20">
        <v>70.270270270270274</v>
      </c>
      <c r="V7" s="20">
        <v>16.216216216216218</v>
      </c>
      <c r="W7" s="20">
        <v>12.162162162162163</v>
      </c>
      <c r="X7" s="20">
        <v>62.162162162162161</v>
      </c>
      <c r="Y7" s="20">
        <v>47.297297297297298</v>
      </c>
      <c r="Z7" s="20">
        <v>39.189189189189186</v>
      </c>
      <c r="AA7" s="20">
        <v>48.648648648648653</v>
      </c>
      <c r="AB7" s="20">
        <v>10.810810810810811</v>
      </c>
      <c r="AC7" s="20">
        <v>31.081081081081081</v>
      </c>
      <c r="AD7" s="20">
        <v>51.351351351351347</v>
      </c>
      <c r="AE7" s="20">
        <v>29.72972972972973</v>
      </c>
      <c r="AF7" s="20">
        <v>47.297297297297298</v>
      </c>
      <c r="AG7" s="20">
        <v>55.405405405405403</v>
      </c>
      <c r="AH7" s="20">
        <v>22.972972972972975</v>
      </c>
      <c r="AI7" s="20">
        <v>48.648648648648653</v>
      </c>
      <c r="AJ7" s="20">
        <v>10.810810810810811</v>
      </c>
      <c r="AK7" s="20">
        <v>22.972972972972975</v>
      </c>
      <c r="AL7" s="20">
        <v>43.243243243243242</v>
      </c>
      <c r="AM7" s="20">
        <v>36.486486486486484</v>
      </c>
      <c r="AN7" s="20">
        <v>28.378378378378379</v>
      </c>
      <c r="AO7" s="20">
        <v>18.918918918918919</v>
      </c>
      <c r="AP7" s="20">
        <v>24.324324324324326</v>
      </c>
      <c r="AQ7" s="20">
        <v>25.675675675675674</v>
      </c>
      <c r="AR7" s="20">
        <v>60.810810810810814</v>
      </c>
      <c r="AS7" s="20">
        <v>16.216216216216218</v>
      </c>
      <c r="AT7" s="20">
        <v>14.864864864864865</v>
      </c>
      <c r="AU7" s="2"/>
      <c r="AV7" s="2"/>
      <c r="AW7" s="2"/>
    </row>
    <row r="8" spans="1:49" s="3" customFormat="1" ht="15.95" customHeight="1" thickBot="1" x14ac:dyDescent="0.25">
      <c r="A8" s="23" t="s">
        <v>76</v>
      </c>
      <c r="B8" s="24"/>
      <c r="C8" s="20">
        <v>82.03125</v>
      </c>
      <c r="D8" s="20">
        <v>59.375</v>
      </c>
      <c r="E8" s="20">
        <v>92.1875</v>
      </c>
      <c r="F8" s="20">
        <v>40.625</v>
      </c>
      <c r="G8" s="20">
        <v>82.8125</v>
      </c>
      <c r="H8" s="20">
        <v>68.75</v>
      </c>
      <c r="I8" s="20">
        <v>32.03125</v>
      </c>
      <c r="J8" s="20">
        <v>54.6875</v>
      </c>
      <c r="K8" s="20">
        <v>14.0625</v>
      </c>
      <c r="L8" s="20">
        <v>66.40625</v>
      </c>
      <c r="M8" s="20">
        <v>71.09375</v>
      </c>
      <c r="N8" s="20">
        <v>78.125</v>
      </c>
      <c r="O8" s="20">
        <v>78.90625</v>
      </c>
      <c r="P8" s="20">
        <v>54.6875</v>
      </c>
      <c r="Q8" s="20">
        <v>64.84375</v>
      </c>
      <c r="R8" s="20">
        <v>61.71875</v>
      </c>
      <c r="S8" s="20">
        <v>64.0625</v>
      </c>
      <c r="T8" s="20">
        <v>77.34375</v>
      </c>
      <c r="U8" s="20">
        <v>68.75</v>
      </c>
      <c r="V8" s="20">
        <v>10.9375</v>
      </c>
      <c r="W8" s="20">
        <v>15.625</v>
      </c>
      <c r="X8" s="20">
        <v>49.21875</v>
      </c>
      <c r="Y8" s="20">
        <v>50.78125</v>
      </c>
      <c r="Z8" s="20">
        <v>57.03125</v>
      </c>
      <c r="AA8" s="20">
        <v>51.5625</v>
      </c>
      <c r="AB8" s="20">
        <v>17.96875</v>
      </c>
      <c r="AC8" s="20">
        <v>39.0625</v>
      </c>
      <c r="AD8" s="20">
        <v>66.40625</v>
      </c>
      <c r="AE8" s="20">
        <v>40.625</v>
      </c>
      <c r="AF8" s="20">
        <v>46.09375</v>
      </c>
      <c r="AG8" s="20">
        <v>63.28125</v>
      </c>
      <c r="AH8" s="20">
        <v>22.65625</v>
      </c>
      <c r="AI8" s="20">
        <v>43.75</v>
      </c>
      <c r="AJ8" s="20">
        <v>18.75</v>
      </c>
      <c r="AK8" s="20">
        <v>26.5625</v>
      </c>
      <c r="AL8" s="20">
        <v>38.28125</v>
      </c>
      <c r="AM8" s="20">
        <v>49.21875</v>
      </c>
      <c r="AN8" s="20">
        <v>32.8125</v>
      </c>
      <c r="AO8" s="20">
        <v>23.4375</v>
      </c>
      <c r="AP8" s="20">
        <v>28.125</v>
      </c>
      <c r="AQ8" s="20">
        <v>27.34375</v>
      </c>
      <c r="AR8" s="20">
        <v>68.75</v>
      </c>
      <c r="AS8" s="20">
        <v>26.5625</v>
      </c>
      <c r="AT8" s="20">
        <v>16.40625</v>
      </c>
      <c r="AU8" s="2"/>
      <c r="AV8" s="2"/>
      <c r="AW8" s="2"/>
    </row>
    <row r="9" spans="1:49" s="3" customFormat="1" ht="15.95" customHeight="1" thickBot="1" x14ac:dyDescent="0.25">
      <c r="A9" s="23" t="s">
        <v>77</v>
      </c>
      <c r="B9" s="24"/>
      <c r="C9" s="20">
        <v>77.124183006535958</v>
      </c>
      <c r="D9" s="20">
        <v>57.51633986928104</v>
      </c>
      <c r="E9" s="20">
        <v>96.732026143790847</v>
      </c>
      <c r="F9" s="20">
        <v>37.908496732026144</v>
      </c>
      <c r="G9" s="20">
        <v>93.464052287581694</v>
      </c>
      <c r="H9" s="20">
        <v>82.35294117647058</v>
      </c>
      <c r="I9" s="20">
        <v>35.294117647058826</v>
      </c>
      <c r="J9" s="20">
        <v>72.549019607843135</v>
      </c>
      <c r="K9" s="20">
        <v>19.607843137254903</v>
      </c>
      <c r="L9" s="20">
        <v>78.431372549019613</v>
      </c>
      <c r="M9" s="20">
        <v>47.712418300653596</v>
      </c>
      <c r="N9" s="20">
        <v>84.313725490196077</v>
      </c>
      <c r="O9" s="20">
        <v>90.196078431372555</v>
      </c>
      <c r="P9" s="20">
        <v>63.398692810457511</v>
      </c>
      <c r="Q9" s="20">
        <v>76.470588235294116</v>
      </c>
      <c r="R9" s="20">
        <v>71.895424836601308</v>
      </c>
      <c r="S9" s="20">
        <v>68.627450980392155</v>
      </c>
      <c r="T9" s="20">
        <v>86.274509803921575</v>
      </c>
      <c r="U9" s="20">
        <v>71.895424836601308</v>
      </c>
      <c r="V9" s="20">
        <v>22.222222222222221</v>
      </c>
      <c r="W9" s="20">
        <v>15.686274509803921</v>
      </c>
      <c r="X9" s="20">
        <v>63.398692810457511</v>
      </c>
      <c r="Y9" s="20">
        <v>60.130718954248366</v>
      </c>
      <c r="Z9" s="20">
        <v>71.24183006535948</v>
      </c>
      <c r="AA9" s="20">
        <v>57.51633986928104</v>
      </c>
      <c r="AB9" s="20">
        <v>41.830065359477125</v>
      </c>
      <c r="AC9" s="20">
        <v>45.751633986928105</v>
      </c>
      <c r="AD9" s="20">
        <v>77.124183006535958</v>
      </c>
      <c r="AE9" s="20">
        <v>54.901960784313729</v>
      </c>
      <c r="AF9" s="20">
        <v>71.24183006535948</v>
      </c>
      <c r="AG9" s="20">
        <v>75.816993464052288</v>
      </c>
      <c r="AH9" s="20">
        <v>28.75816993464052</v>
      </c>
      <c r="AI9" s="20">
        <v>67.320261437908499</v>
      </c>
      <c r="AJ9" s="20">
        <v>22.875816993464053</v>
      </c>
      <c r="AK9" s="20">
        <v>19.607843137254903</v>
      </c>
      <c r="AL9" s="20">
        <v>45.751633986928105</v>
      </c>
      <c r="AM9" s="20">
        <v>67.973856209150327</v>
      </c>
      <c r="AN9" s="20">
        <v>38.562091503267979</v>
      </c>
      <c r="AO9" s="20">
        <v>36.601307189542482</v>
      </c>
      <c r="AP9" s="20">
        <v>47.712418300653596</v>
      </c>
      <c r="AQ9" s="20">
        <v>58.169934640522882</v>
      </c>
      <c r="AR9" s="20">
        <v>92.810457516339866</v>
      </c>
      <c r="AS9" s="20">
        <v>26.797385620915033</v>
      </c>
      <c r="AT9" s="20">
        <v>11.76470588235294</v>
      </c>
      <c r="AU9" s="2"/>
      <c r="AV9" s="2"/>
      <c r="AW9" s="2"/>
    </row>
    <row r="10" spans="1:49" s="3" customFormat="1" ht="15.95" customHeight="1" thickBot="1" x14ac:dyDescent="0.25">
      <c r="A10" s="21" t="s">
        <v>78</v>
      </c>
      <c r="B10" s="22"/>
      <c r="C10" s="20">
        <v>92.920353982300881</v>
      </c>
      <c r="D10" s="20">
        <v>54.86725663716814</v>
      </c>
      <c r="E10" s="20">
        <v>92.035398230088489</v>
      </c>
      <c r="F10" s="20">
        <v>37.168141592920357</v>
      </c>
      <c r="G10" s="20">
        <v>93.805309734513273</v>
      </c>
      <c r="H10" s="20">
        <v>78.761061946902657</v>
      </c>
      <c r="I10" s="20">
        <v>33.628318584070797</v>
      </c>
      <c r="J10" s="20">
        <v>63.716814159292035</v>
      </c>
      <c r="K10" s="20">
        <v>38.938053097345133</v>
      </c>
      <c r="L10" s="20">
        <v>64.601769911504419</v>
      </c>
      <c r="M10" s="20">
        <v>69.911504424778755</v>
      </c>
      <c r="N10" s="20">
        <v>82.30088495575221</v>
      </c>
      <c r="O10" s="20">
        <v>88.495575221238937</v>
      </c>
      <c r="P10" s="20">
        <v>67.256637168141594</v>
      </c>
      <c r="Q10" s="20">
        <v>76.991150442477874</v>
      </c>
      <c r="R10" s="20">
        <v>76.991150442477874</v>
      </c>
      <c r="S10" s="20">
        <v>68.141592920353972</v>
      </c>
      <c r="T10" s="20">
        <v>91.150442477876098</v>
      </c>
      <c r="U10" s="20">
        <v>73.451327433628322</v>
      </c>
      <c r="V10" s="20">
        <v>21.238938053097346</v>
      </c>
      <c r="W10" s="20">
        <v>31.858407079646017</v>
      </c>
      <c r="X10" s="20">
        <v>53.097345132743371</v>
      </c>
      <c r="Y10" s="20">
        <v>60.176991150442483</v>
      </c>
      <c r="Z10" s="20">
        <v>64.601769911504419</v>
      </c>
      <c r="AA10" s="20">
        <v>57.522123893805308</v>
      </c>
      <c r="AB10" s="20">
        <v>7.9646017699115044</v>
      </c>
      <c r="AC10" s="20">
        <v>55.752212389380531</v>
      </c>
      <c r="AD10" s="20">
        <v>80.530973451327441</v>
      </c>
      <c r="AE10" s="20">
        <v>41.592920353982301</v>
      </c>
      <c r="AF10" s="20">
        <v>61.946902654867252</v>
      </c>
      <c r="AG10" s="20">
        <v>66.371681415929203</v>
      </c>
      <c r="AH10" s="20">
        <v>19.469026548672566</v>
      </c>
      <c r="AI10" s="20">
        <v>49.557522123893804</v>
      </c>
      <c r="AJ10" s="20">
        <v>33.628318584070797</v>
      </c>
      <c r="AK10" s="20">
        <v>40.707964601769916</v>
      </c>
      <c r="AL10" s="20">
        <v>49.557522123893804</v>
      </c>
      <c r="AM10" s="20">
        <v>54.86725663716814</v>
      </c>
      <c r="AN10" s="20">
        <v>29.20353982300885</v>
      </c>
      <c r="AO10" s="20">
        <v>34.513274336283182</v>
      </c>
      <c r="AP10" s="20">
        <v>42.477876106194692</v>
      </c>
      <c r="AQ10" s="20">
        <v>40.707964601769916</v>
      </c>
      <c r="AR10" s="20">
        <v>81.415929203539832</v>
      </c>
      <c r="AS10" s="20">
        <v>32.743362831858406</v>
      </c>
      <c r="AT10" s="20">
        <v>19.469026548672566</v>
      </c>
      <c r="AU10" s="2"/>
      <c r="AV10" s="2"/>
      <c r="AW10" s="2"/>
    </row>
    <row r="11" spans="1:49" s="3" customFormat="1" ht="15.95" customHeight="1" thickBot="1" x14ac:dyDescent="0.25">
      <c r="A11" s="21" t="s">
        <v>79</v>
      </c>
      <c r="B11" s="22"/>
      <c r="C11" s="20">
        <v>81.481481481481481</v>
      </c>
      <c r="D11" s="20">
        <v>48.148148148148145</v>
      </c>
      <c r="E11" s="20">
        <v>100</v>
      </c>
      <c r="F11" s="20">
        <v>55.555555555555557</v>
      </c>
      <c r="G11" s="20">
        <v>92.592592592592595</v>
      </c>
      <c r="H11" s="20">
        <v>85.18518518518519</v>
      </c>
      <c r="I11" s="20">
        <v>29.629629629629626</v>
      </c>
      <c r="J11" s="20">
        <v>33.333333333333329</v>
      </c>
      <c r="K11" s="20">
        <v>14.814814814814813</v>
      </c>
      <c r="L11" s="20">
        <v>81.481481481481481</v>
      </c>
      <c r="M11" s="20">
        <v>62.962962962962962</v>
      </c>
      <c r="N11" s="20">
        <v>62.962962962962962</v>
      </c>
      <c r="O11" s="20">
        <v>92.592592592592595</v>
      </c>
      <c r="P11" s="20">
        <v>51.851851851851848</v>
      </c>
      <c r="Q11" s="20">
        <v>62.962962962962962</v>
      </c>
      <c r="R11" s="20">
        <v>48.148148148148145</v>
      </c>
      <c r="S11" s="20">
        <v>77.777777777777786</v>
      </c>
      <c r="T11" s="20">
        <v>77.777777777777786</v>
      </c>
      <c r="U11" s="20">
        <v>59.259259259259252</v>
      </c>
      <c r="V11" s="20">
        <v>29.629629629629626</v>
      </c>
      <c r="W11" s="20">
        <v>18.518518518518519</v>
      </c>
      <c r="X11" s="20">
        <v>66.666666666666657</v>
      </c>
      <c r="Y11" s="20">
        <v>48.148148148148145</v>
      </c>
      <c r="Z11" s="20">
        <v>77.777777777777786</v>
      </c>
      <c r="AA11" s="20">
        <v>51.851851851851848</v>
      </c>
      <c r="AB11" s="20">
        <v>14.814814814814813</v>
      </c>
      <c r="AC11" s="20">
        <v>51.851851851851848</v>
      </c>
      <c r="AD11" s="20">
        <v>70.370370370370367</v>
      </c>
      <c r="AE11" s="20">
        <v>48.148148148148145</v>
      </c>
      <c r="AF11" s="20">
        <v>62.962962962962962</v>
      </c>
      <c r="AG11" s="20">
        <v>51.851851851851848</v>
      </c>
      <c r="AH11" s="20">
        <v>33.333333333333329</v>
      </c>
      <c r="AI11" s="20">
        <v>44.444444444444443</v>
      </c>
      <c r="AJ11" s="20">
        <v>25.925925925925924</v>
      </c>
      <c r="AK11" s="20">
        <v>55.555555555555557</v>
      </c>
      <c r="AL11" s="20">
        <v>33.333333333333329</v>
      </c>
      <c r="AM11" s="20">
        <v>44.444444444444443</v>
      </c>
      <c r="AN11" s="20">
        <v>48.148148148148145</v>
      </c>
      <c r="AO11" s="20">
        <v>22.222222222222221</v>
      </c>
      <c r="AP11" s="20">
        <v>37.037037037037038</v>
      </c>
      <c r="AQ11" s="20">
        <v>37.037037037037038</v>
      </c>
      <c r="AR11" s="20">
        <v>59.259259259259252</v>
      </c>
      <c r="AS11" s="20">
        <v>11.111111111111111</v>
      </c>
      <c r="AT11" s="20">
        <v>0</v>
      </c>
      <c r="AU11" s="2"/>
      <c r="AV11" s="2"/>
      <c r="AW11" s="2"/>
    </row>
    <row r="12" spans="1:49" s="3" customFormat="1" ht="15.95" customHeight="1" thickBot="1" x14ac:dyDescent="0.25">
      <c r="A12" s="23" t="s">
        <v>80</v>
      </c>
      <c r="B12" s="22"/>
      <c r="C12" s="20">
        <v>89.510489510489506</v>
      </c>
      <c r="D12" s="20">
        <v>67.132867132867133</v>
      </c>
      <c r="E12" s="20">
        <v>93.006993006993014</v>
      </c>
      <c r="F12" s="20">
        <v>40.55944055944056</v>
      </c>
      <c r="G12" s="20">
        <v>89.510489510489506</v>
      </c>
      <c r="H12" s="20">
        <v>78.32167832167832</v>
      </c>
      <c r="I12" s="20">
        <v>33.566433566433567</v>
      </c>
      <c r="J12" s="20">
        <v>81.11888111888112</v>
      </c>
      <c r="K12" s="20">
        <v>34.965034965034967</v>
      </c>
      <c r="L12" s="20">
        <v>83.91608391608392</v>
      </c>
      <c r="M12" s="20">
        <v>72.727272727272734</v>
      </c>
      <c r="N12" s="20">
        <v>84.615384615384613</v>
      </c>
      <c r="O12" s="20">
        <v>90.909090909090907</v>
      </c>
      <c r="P12" s="20">
        <v>65.734265734265733</v>
      </c>
      <c r="Q12" s="20">
        <v>76.923076923076934</v>
      </c>
      <c r="R12" s="20">
        <v>74.12587412587412</v>
      </c>
      <c r="S12" s="20">
        <v>67.132867132867133</v>
      </c>
      <c r="T12" s="20">
        <v>88.811188811188813</v>
      </c>
      <c r="U12" s="20">
        <v>76.223776223776213</v>
      </c>
      <c r="V12" s="20">
        <v>20.27972027972028</v>
      </c>
      <c r="W12" s="20">
        <v>32.167832167832167</v>
      </c>
      <c r="X12" s="20">
        <v>54.54545454545454</v>
      </c>
      <c r="Y12" s="20">
        <v>67.832167832167841</v>
      </c>
      <c r="Z12" s="20">
        <v>60.139860139860133</v>
      </c>
      <c r="AA12" s="20">
        <v>63.636363636363633</v>
      </c>
      <c r="AB12" s="20">
        <v>17.482517482517483</v>
      </c>
      <c r="AC12" s="20">
        <v>55.944055944055947</v>
      </c>
      <c r="AD12" s="20">
        <v>85.314685314685306</v>
      </c>
      <c r="AE12" s="20">
        <v>60.839160839160847</v>
      </c>
      <c r="AF12" s="20">
        <v>57.342657342657347</v>
      </c>
      <c r="AG12" s="20">
        <v>77.622377622377627</v>
      </c>
      <c r="AH12" s="20">
        <v>34.965034965034967</v>
      </c>
      <c r="AI12" s="20">
        <v>58.04195804195804</v>
      </c>
      <c r="AJ12" s="20">
        <v>21.678321678321677</v>
      </c>
      <c r="AK12" s="20">
        <v>34.965034965034967</v>
      </c>
      <c r="AL12" s="20">
        <v>60.139860139860133</v>
      </c>
      <c r="AM12" s="20">
        <v>57.342657342657347</v>
      </c>
      <c r="AN12" s="20">
        <v>36.363636363636367</v>
      </c>
      <c r="AO12" s="20">
        <v>34.965034965034967</v>
      </c>
      <c r="AP12" s="20">
        <v>39.16083916083916</v>
      </c>
      <c r="AQ12" s="20">
        <v>46.153846153846153</v>
      </c>
      <c r="AR12" s="20">
        <v>84.615384615384613</v>
      </c>
      <c r="AS12" s="20">
        <v>36.363636363636367</v>
      </c>
      <c r="AT12" s="20">
        <v>19.58041958041958</v>
      </c>
      <c r="AU12" s="2"/>
      <c r="AV12" s="2"/>
      <c r="AW12" s="2"/>
    </row>
    <row r="13" spans="1:49" s="3" customFormat="1" ht="15.95" customHeight="1" thickBot="1" x14ac:dyDescent="0.25">
      <c r="A13" s="21" t="s">
        <v>81</v>
      </c>
      <c r="B13" s="22"/>
      <c r="C13" s="20">
        <v>90.789473684210535</v>
      </c>
      <c r="D13" s="20">
        <v>71.05263157894737</v>
      </c>
      <c r="E13" s="20">
        <v>94.73684210526315</v>
      </c>
      <c r="F13" s="20">
        <v>39.473684210526315</v>
      </c>
      <c r="G13" s="20">
        <v>86.842105263157904</v>
      </c>
      <c r="H13" s="20">
        <v>76.31578947368422</v>
      </c>
      <c r="I13" s="20">
        <v>39.473684210526315</v>
      </c>
      <c r="J13" s="20">
        <v>80.26315789473685</v>
      </c>
      <c r="K13" s="20">
        <v>26.315789473684209</v>
      </c>
      <c r="L13" s="20">
        <v>82.89473684210526</v>
      </c>
      <c r="M13" s="20">
        <v>56.578947368421048</v>
      </c>
      <c r="N13" s="20">
        <v>82.89473684210526</v>
      </c>
      <c r="O13" s="20">
        <v>90.789473684210535</v>
      </c>
      <c r="P13" s="20">
        <v>65.789473684210535</v>
      </c>
      <c r="Q13" s="20">
        <v>89.473684210526315</v>
      </c>
      <c r="R13" s="20">
        <v>75</v>
      </c>
      <c r="S13" s="20">
        <v>81.578947368421055</v>
      </c>
      <c r="T13" s="20">
        <v>89.473684210526315</v>
      </c>
      <c r="U13" s="20">
        <v>85.526315789473685</v>
      </c>
      <c r="V13" s="20">
        <v>26.315789473684209</v>
      </c>
      <c r="W13" s="20">
        <v>34.210526315789473</v>
      </c>
      <c r="X13" s="20">
        <v>61.842105263157897</v>
      </c>
      <c r="Y13" s="20">
        <v>61.842105263157897</v>
      </c>
      <c r="Z13" s="20">
        <v>69.73684210526315</v>
      </c>
      <c r="AA13" s="20">
        <v>56.578947368421048</v>
      </c>
      <c r="AB13" s="20">
        <v>9.2105263157894726</v>
      </c>
      <c r="AC13" s="20">
        <v>48.684210526315788</v>
      </c>
      <c r="AD13" s="20">
        <v>82.89473684210526</v>
      </c>
      <c r="AE13" s="20">
        <v>46.05263157894737</v>
      </c>
      <c r="AF13" s="20">
        <v>71.05263157894737</v>
      </c>
      <c r="AG13" s="20">
        <v>78.94736842105263</v>
      </c>
      <c r="AH13" s="20">
        <v>30.263157894736842</v>
      </c>
      <c r="AI13" s="20">
        <v>71.05263157894737</v>
      </c>
      <c r="AJ13" s="20">
        <v>23.684210526315788</v>
      </c>
      <c r="AK13" s="20">
        <v>36.84210526315789</v>
      </c>
      <c r="AL13" s="20">
        <v>55.26315789473685</v>
      </c>
      <c r="AM13" s="20">
        <v>60.526315789473685</v>
      </c>
      <c r="AN13" s="20">
        <v>31.578947368421051</v>
      </c>
      <c r="AO13" s="20">
        <v>34.210526315789473</v>
      </c>
      <c r="AP13" s="20">
        <v>30.263157894736842</v>
      </c>
      <c r="AQ13" s="20">
        <v>59.210526315789465</v>
      </c>
      <c r="AR13" s="20">
        <v>85.526315789473685</v>
      </c>
      <c r="AS13" s="20">
        <v>32.894736842105267</v>
      </c>
      <c r="AT13" s="20">
        <v>26.315789473684209</v>
      </c>
      <c r="AU13" s="2"/>
      <c r="AV13" s="2"/>
      <c r="AW13" s="2"/>
    </row>
    <row r="14" spans="1:49" s="3" customFormat="1" ht="15.95" customHeight="1" thickBot="1" x14ac:dyDescent="0.25">
      <c r="A14" s="21" t="s">
        <v>82</v>
      </c>
      <c r="B14" s="22"/>
      <c r="C14" s="20">
        <v>78.297872340425528</v>
      </c>
      <c r="D14" s="20">
        <v>51.489361702127653</v>
      </c>
      <c r="E14" s="20">
        <v>85.531914893617028</v>
      </c>
      <c r="F14" s="20">
        <v>30.638297872340424</v>
      </c>
      <c r="G14" s="20">
        <v>84.680851063829792</v>
      </c>
      <c r="H14" s="20">
        <v>63.829787234042556</v>
      </c>
      <c r="I14" s="20">
        <v>33.617021276595743</v>
      </c>
      <c r="J14" s="20">
        <v>48.085106382978722</v>
      </c>
      <c r="K14" s="20">
        <v>13.191489361702127</v>
      </c>
      <c r="L14" s="20">
        <v>62.553191489361701</v>
      </c>
      <c r="M14" s="20">
        <v>39.148936170212764</v>
      </c>
      <c r="N14" s="20">
        <v>69.361702127659569</v>
      </c>
      <c r="O14" s="20">
        <v>81.702127659574458</v>
      </c>
      <c r="P14" s="20">
        <v>42.127659574468083</v>
      </c>
      <c r="Q14" s="20">
        <v>62.978723404255319</v>
      </c>
      <c r="R14" s="20">
        <v>59.148936170212764</v>
      </c>
      <c r="S14" s="20">
        <v>65.106382978723403</v>
      </c>
      <c r="T14" s="20">
        <v>73.191489361702125</v>
      </c>
      <c r="U14" s="20">
        <v>60.425531914893618</v>
      </c>
      <c r="V14" s="20">
        <v>12.340425531914894</v>
      </c>
      <c r="W14" s="20">
        <v>8.9361702127659584</v>
      </c>
      <c r="X14" s="20">
        <v>51.489361702127653</v>
      </c>
      <c r="Y14" s="20">
        <v>46.382978723404257</v>
      </c>
      <c r="Z14" s="20">
        <v>25.531914893617021</v>
      </c>
      <c r="AA14" s="20">
        <v>34.042553191489361</v>
      </c>
      <c r="AB14" s="20">
        <v>13.617021276595745</v>
      </c>
      <c r="AC14" s="20">
        <v>27.659574468085108</v>
      </c>
      <c r="AD14" s="20">
        <v>50.638297872340424</v>
      </c>
      <c r="AE14" s="20">
        <v>25.531914893617021</v>
      </c>
      <c r="AF14" s="20">
        <v>44.255319148936167</v>
      </c>
      <c r="AG14" s="20">
        <v>41.702127659574465</v>
      </c>
      <c r="AH14" s="20">
        <v>20.851063829787233</v>
      </c>
      <c r="AI14" s="20">
        <v>44.680851063829785</v>
      </c>
      <c r="AJ14" s="20">
        <v>18.723404255319149</v>
      </c>
      <c r="AK14" s="20">
        <v>30.638297872340424</v>
      </c>
      <c r="AL14" s="20">
        <v>38.297872340425535</v>
      </c>
      <c r="AM14" s="20">
        <v>39.574468085106382</v>
      </c>
      <c r="AN14" s="20">
        <v>30.638297872340424</v>
      </c>
      <c r="AO14" s="20">
        <v>14.042553191489363</v>
      </c>
      <c r="AP14" s="20">
        <v>26.808510638297872</v>
      </c>
      <c r="AQ14" s="20">
        <v>24.25531914893617</v>
      </c>
      <c r="AR14" s="20">
        <v>56.59574468085107</v>
      </c>
      <c r="AS14" s="20">
        <v>21.276595744680851</v>
      </c>
      <c r="AT14" s="20">
        <v>14.468085106382977</v>
      </c>
      <c r="AU14" s="2"/>
      <c r="AV14" s="2"/>
      <c r="AW14" s="2"/>
    </row>
    <row r="15" spans="1:49" s="3" customFormat="1" ht="15.95" customHeight="1" thickBot="1" x14ac:dyDescent="0.25">
      <c r="A15" s="21" t="s">
        <v>83</v>
      </c>
      <c r="B15" s="22"/>
      <c r="C15" s="20">
        <v>80.733944954128447</v>
      </c>
      <c r="D15" s="20">
        <v>55.963302752293572</v>
      </c>
      <c r="E15" s="20">
        <v>85.321100917431195</v>
      </c>
      <c r="F15" s="20">
        <v>30.275229357798167</v>
      </c>
      <c r="G15" s="20">
        <v>82.568807339449549</v>
      </c>
      <c r="H15" s="20">
        <v>66.055045871559642</v>
      </c>
      <c r="I15" s="20">
        <v>33.027522935779821</v>
      </c>
      <c r="J15" s="20">
        <v>54.128440366972477</v>
      </c>
      <c r="K15" s="20">
        <v>17.431192660550458</v>
      </c>
      <c r="L15" s="20">
        <v>61.467889908256879</v>
      </c>
      <c r="M15" s="20">
        <v>44.954128440366972</v>
      </c>
      <c r="N15" s="20">
        <v>64.22018348623854</v>
      </c>
      <c r="O15" s="20">
        <v>77.981651376146786</v>
      </c>
      <c r="P15" s="20">
        <v>41.284403669724774</v>
      </c>
      <c r="Q15" s="20">
        <v>48.623853211009177</v>
      </c>
      <c r="R15" s="20">
        <v>56.88073394495413</v>
      </c>
      <c r="S15" s="20">
        <v>55.045871559633028</v>
      </c>
      <c r="T15" s="20">
        <v>77.981651376146786</v>
      </c>
      <c r="U15" s="20">
        <v>61.467889908256879</v>
      </c>
      <c r="V15" s="20">
        <v>16.513761467889911</v>
      </c>
      <c r="W15" s="20">
        <v>17.431192660550458</v>
      </c>
      <c r="X15" s="20">
        <v>49.541284403669728</v>
      </c>
      <c r="Y15" s="20">
        <v>42.201834862385326</v>
      </c>
      <c r="Z15" s="20">
        <v>41.284403669724774</v>
      </c>
      <c r="AA15" s="20">
        <v>50.458715596330272</v>
      </c>
      <c r="AB15" s="20">
        <v>11.926605504587156</v>
      </c>
      <c r="AC15" s="20">
        <v>33.027522935779821</v>
      </c>
      <c r="AD15" s="20">
        <v>50.458715596330272</v>
      </c>
      <c r="AE15" s="20">
        <v>28.440366972477065</v>
      </c>
      <c r="AF15" s="20">
        <v>48.623853211009177</v>
      </c>
      <c r="AG15" s="20">
        <v>51.37614678899083</v>
      </c>
      <c r="AH15" s="20">
        <v>23.853211009174313</v>
      </c>
      <c r="AI15" s="20">
        <v>44.036697247706428</v>
      </c>
      <c r="AJ15" s="20">
        <v>15.596330275229359</v>
      </c>
      <c r="AK15" s="20">
        <v>20.183486238532112</v>
      </c>
      <c r="AL15" s="20">
        <v>35.779816513761467</v>
      </c>
      <c r="AM15" s="20">
        <v>44.036697247706428</v>
      </c>
      <c r="AN15" s="20">
        <v>31.192660550458719</v>
      </c>
      <c r="AO15" s="20">
        <v>29.357798165137616</v>
      </c>
      <c r="AP15" s="20">
        <v>30.275229357798167</v>
      </c>
      <c r="AQ15" s="20">
        <v>31.192660550458719</v>
      </c>
      <c r="AR15" s="20">
        <v>56.88073394495413</v>
      </c>
      <c r="AS15" s="20">
        <v>20.183486238532112</v>
      </c>
      <c r="AT15" s="20">
        <v>21.100917431192663</v>
      </c>
      <c r="AU15" s="2"/>
      <c r="AV15" s="2"/>
      <c r="AW15" s="2"/>
    </row>
    <row r="16" spans="1:49" s="3" customFormat="1" ht="15.95" customHeight="1" thickBot="1" x14ac:dyDescent="0.25">
      <c r="A16" s="21" t="s">
        <v>84</v>
      </c>
      <c r="B16" s="22"/>
      <c r="C16" s="20">
        <v>82.10526315789474</v>
      </c>
      <c r="D16" s="20">
        <v>47.368421052631575</v>
      </c>
      <c r="E16" s="20">
        <v>90.526315789473685</v>
      </c>
      <c r="F16" s="20">
        <v>43.15789473684211</v>
      </c>
      <c r="G16" s="20">
        <v>83.15789473684211</v>
      </c>
      <c r="H16" s="20">
        <v>69.473684210526315</v>
      </c>
      <c r="I16" s="20">
        <v>23.157894736842106</v>
      </c>
      <c r="J16" s="20">
        <v>58.947368421052623</v>
      </c>
      <c r="K16" s="20">
        <v>26.315789473684209</v>
      </c>
      <c r="L16" s="20">
        <v>72.631578947368425</v>
      </c>
      <c r="M16" s="20">
        <v>43.15789473684211</v>
      </c>
      <c r="N16" s="20">
        <v>80</v>
      </c>
      <c r="O16" s="20">
        <v>78.94736842105263</v>
      </c>
      <c r="P16" s="20">
        <v>46.315789473684212</v>
      </c>
      <c r="Q16" s="20">
        <v>56.84210526315789</v>
      </c>
      <c r="R16" s="20">
        <v>67.368421052631575</v>
      </c>
      <c r="S16" s="20">
        <v>57.894736842105267</v>
      </c>
      <c r="T16" s="20">
        <v>84.210526315789465</v>
      </c>
      <c r="U16" s="20">
        <v>62.10526315789474</v>
      </c>
      <c r="V16" s="20">
        <v>20</v>
      </c>
      <c r="W16" s="20">
        <v>20</v>
      </c>
      <c r="X16" s="20">
        <v>57.894736842105267</v>
      </c>
      <c r="Y16" s="20">
        <v>44.210526315789473</v>
      </c>
      <c r="Z16" s="20">
        <v>31.578947368421051</v>
      </c>
      <c r="AA16" s="20">
        <v>31.578947368421051</v>
      </c>
      <c r="AB16" s="20">
        <v>11.578947368421053</v>
      </c>
      <c r="AC16" s="20">
        <v>41.05263157894737</v>
      </c>
      <c r="AD16" s="20">
        <v>49.473684210526315</v>
      </c>
      <c r="AE16" s="20">
        <v>32.631578947368425</v>
      </c>
      <c r="AF16" s="20">
        <v>41.05263157894737</v>
      </c>
      <c r="AG16" s="20">
        <v>48.421052631578945</v>
      </c>
      <c r="AH16" s="20">
        <v>21.052631578947366</v>
      </c>
      <c r="AI16" s="20">
        <v>45.263157894736842</v>
      </c>
      <c r="AJ16" s="20">
        <v>11.578947368421053</v>
      </c>
      <c r="AK16" s="20">
        <v>17.894736842105264</v>
      </c>
      <c r="AL16" s="20">
        <v>31.578947368421051</v>
      </c>
      <c r="AM16" s="20">
        <v>37.894736842105267</v>
      </c>
      <c r="AN16" s="20">
        <v>28.421052631578945</v>
      </c>
      <c r="AO16" s="20">
        <v>21.052631578947366</v>
      </c>
      <c r="AP16" s="20">
        <v>30.526315789473685</v>
      </c>
      <c r="AQ16" s="20">
        <v>26.315789473684209</v>
      </c>
      <c r="AR16" s="20">
        <v>57.894736842105267</v>
      </c>
      <c r="AS16" s="20">
        <v>29.473684210526311</v>
      </c>
      <c r="AT16" s="20">
        <v>23.157894736842106</v>
      </c>
      <c r="AU16" s="2"/>
      <c r="AV16" s="2"/>
      <c r="AW16" s="2"/>
    </row>
    <row r="17" spans="1:49" s="3" customFormat="1" ht="15.95" customHeight="1" thickBot="1" x14ac:dyDescent="0.25">
      <c r="A17" s="21" t="s">
        <v>85</v>
      </c>
      <c r="B17" s="22"/>
      <c r="C17" s="20">
        <v>80.503144654088061</v>
      </c>
      <c r="D17" s="20">
        <v>59.74842767295597</v>
      </c>
      <c r="E17" s="20">
        <v>95.59748427672956</v>
      </c>
      <c r="F17" s="20">
        <v>42.138364779874216</v>
      </c>
      <c r="G17" s="20">
        <v>89.308176100628927</v>
      </c>
      <c r="H17" s="20">
        <v>69.811320754716974</v>
      </c>
      <c r="I17" s="20">
        <v>24.528301886792452</v>
      </c>
      <c r="J17" s="20">
        <v>64.15094339622641</v>
      </c>
      <c r="K17" s="20">
        <v>30.188679245283019</v>
      </c>
      <c r="L17" s="20">
        <v>72.95597484276729</v>
      </c>
      <c r="M17" s="20">
        <v>59.74842767295597</v>
      </c>
      <c r="N17" s="20">
        <v>76.729559748427675</v>
      </c>
      <c r="O17" s="20">
        <v>84.276729559748432</v>
      </c>
      <c r="P17" s="20">
        <v>56.60377358490566</v>
      </c>
      <c r="Q17" s="20">
        <v>67.295597484276726</v>
      </c>
      <c r="R17" s="20">
        <v>67.295597484276726</v>
      </c>
      <c r="S17" s="20">
        <v>60.377358490566039</v>
      </c>
      <c r="T17" s="20">
        <v>84.905660377358487</v>
      </c>
      <c r="U17" s="20">
        <v>71.698113207547166</v>
      </c>
      <c r="V17" s="20">
        <v>20.754716981132077</v>
      </c>
      <c r="W17" s="20">
        <v>33.333333333333329</v>
      </c>
      <c r="X17" s="20">
        <v>45.911949685534594</v>
      </c>
      <c r="Y17" s="20">
        <v>50.943396226415096</v>
      </c>
      <c r="Z17" s="20">
        <v>51.572327044025158</v>
      </c>
      <c r="AA17" s="20">
        <v>38.9937106918239</v>
      </c>
      <c r="AB17" s="20">
        <v>24.528301886792452</v>
      </c>
      <c r="AC17" s="20">
        <v>37.106918238993707</v>
      </c>
      <c r="AD17" s="20">
        <v>63.522012578616348</v>
      </c>
      <c r="AE17" s="20">
        <v>35.220125786163521</v>
      </c>
      <c r="AF17" s="20">
        <v>42.767295597484278</v>
      </c>
      <c r="AG17" s="20">
        <v>66.037735849056602</v>
      </c>
      <c r="AH17" s="20">
        <v>23.89937106918239</v>
      </c>
      <c r="AI17" s="20">
        <v>44.025157232704402</v>
      </c>
      <c r="AJ17" s="20">
        <v>22.012578616352201</v>
      </c>
      <c r="AK17" s="20">
        <v>30.817610062893081</v>
      </c>
      <c r="AL17" s="20">
        <v>47.169811320754718</v>
      </c>
      <c r="AM17" s="20">
        <v>49.056603773584904</v>
      </c>
      <c r="AN17" s="20">
        <v>34.591194968553459</v>
      </c>
      <c r="AO17" s="20">
        <v>35.220125786163521</v>
      </c>
      <c r="AP17" s="20">
        <v>39.622641509433961</v>
      </c>
      <c r="AQ17" s="20">
        <v>34.591194968553459</v>
      </c>
      <c r="AR17" s="20">
        <v>67.924528301886795</v>
      </c>
      <c r="AS17" s="20">
        <v>16.981132075471699</v>
      </c>
      <c r="AT17" s="20">
        <v>15.09433962264151</v>
      </c>
      <c r="AU17" s="2"/>
      <c r="AV17" s="2"/>
      <c r="AW17" s="2"/>
    </row>
    <row r="18" spans="1:49" s="3" customFormat="1" ht="15.95" customHeight="1" thickBot="1" x14ac:dyDescent="0.25">
      <c r="A18" s="21" t="s">
        <v>86</v>
      </c>
      <c r="B18" s="22"/>
      <c r="C18" s="20">
        <v>92.957746478873233</v>
      </c>
      <c r="D18" s="20">
        <v>50.704225352112672</v>
      </c>
      <c r="E18" s="20">
        <v>92.957746478873233</v>
      </c>
      <c r="F18" s="20">
        <v>40.845070422535215</v>
      </c>
      <c r="G18" s="20">
        <v>94.366197183098592</v>
      </c>
      <c r="H18" s="20">
        <v>78.873239436619713</v>
      </c>
      <c r="I18" s="20">
        <v>36.619718309859159</v>
      </c>
      <c r="J18" s="20">
        <v>78.873239436619713</v>
      </c>
      <c r="K18" s="20">
        <v>23.943661971830984</v>
      </c>
      <c r="L18" s="20">
        <v>83.098591549295776</v>
      </c>
      <c r="M18" s="20">
        <v>66.197183098591552</v>
      </c>
      <c r="N18" s="20">
        <v>83.098591549295776</v>
      </c>
      <c r="O18" s="20">
        <v>90.140845070422543</v>
      </c>
      <c r="P18" s="20">
        <v>54.929577464788736</v>
      </c>
      <c r="Q18" s="20">
        <v>63.380281690140848</v>
      </c>
      <c r="R18" s="20">
        <v>74.647887323943664</v>
      </c>
      <c r="S18" s="20">
        <v>63.380281690140848</v>
      </c>
      <c r="T18" s="20">
        <v>88.732394366197184</v>
      </c>
      <c r="U18" s="20">
        <v>64.788732394366207</v>
      </c>
      <c r="V18" s="20">
        <v>18.30985915492958</v>
      </c>
      <c r="W18" s="20">
        <v>19.718309859154928</v>
      </c>
      <c r="X18" s="20">
        <v>49.295774647887328</v>
      </c>
      <c r="Y18" s="20">
        <v>36.619718309859159</v>
      </c>
      <c r="Z18" s="20">
        <v>54.929577464788736</v>
      </c>
      <c r="AA18" s="20">
        <v>38.028169014084504</v>
      </c>
      <c r="AB18" s="20">
        <v>16.901408450704224</v>
      </c>
      <c r="AC18" s="20">
        <v>70.422535211267601</v>
      </c>
      <c r="AD18" s="20">
        <v>83.098591549295776</v>
      </c>
      <c r="AE18" s="20">
        <v>46.478873239436616</v>
      </c>
      <c r="AF18" s="20">
        <v>61.971830985915489</v>
      </c>
      <c r="AG18" s="20">
        <v>71.83098591549296</v>
      </c>
      <c r="AH18" s="20">
        <v>45.070422535211272</v>
      </c>
      <c r="AI18" s="20">
        <v>59.154929577464785</v>
      </c>
      <c r="AJ18" s="20">
        <v>22.535211267605636</v>
      </c>
      <c r="AK18" s="20">
        <v>32.394366197183103</v>
      </c>
      <c r="AL18" s="20">
        <v>47.887323943661968</v>
      </c>
      <c r="AM18" s="20">
        <v>47.887323943661968</v>
      </c>
      <c r="AN18" s="20">
        <v>43.661971830985912</v>
      </c>
      <c r="AO18" s="20">
        <v>28.169014084507044</v>
      </c>
      <c r="AP18" s="20">
        <v>39.436619718309856</v>
      </c>
      <c r="AQ18" s="20">
        <v>33.802816901408448</v>
      </c>
      <c r="AR18" s="20">
        <v>71.83098591549296</v>
      </c>
      <c r="AS18" s="20">
        <v>28.169014084507044</v>
      </c>
      <c r="AT18" s="20">
        <v>25.352112676056336</v>
      </c>
      <c r="AU18" s="2"/>
      <c r="AV18" s="2"/>
      <c r="AW18" s="2"/>
    </row>
    <row r="19" spans="1:49" s="3" customFormat="1" ht="15.95" customHeight="1" thickBot="1" x14ac:dyDescent="0.25">
      <c r="A19" s="21" t="s">
        <v>87</v>
      </c>
      <c r="B19" s="22"/>
      <c r="C19" s="20">
        <v>90.243902439024396</v>
      </c>
      <c r="D19" s="20">
        <v>63.414634146341463</v>
      </c>
      <c r="E19" s="20">
        <v>97.560975609756099</v>
      </c>
      <c r="F19" s="20">
        <v>53.658536585365859</v>
      </c>
      <c r="G19" s="20">
        <v>86.99186991869918</v>
      </c>
      <c r="H19" s="20">
        <v>74.796747967479675</v>
      </c>
      <c r="I19" s="20">
        <v>22.76422764227642</v>
      </c>
      <c r="J19" s="20">
        <v>66.666666666666657</v>
      </c>
      <c r="K19" s="20">
        <v>27.64227642276423</v>
      </c>
      <c r="L19" s="20">
        <v>83.739837398373979</v>
      </c>
      <c r="M19" s="20">
        <v>57.72357723577236</v>
      </c>
      <c r="N19" s="20">
        <v>85.365853658536579</v>
      </c>
      <c r="O19" s="20">
        <v>88.617886178861795</v>
      </c>
      <c r="P19" s="20">
        <v>69.105691056910572</v>
      </c>
      <c r="Q19" s="20">
        <v>72.357723577235774</v>
      </c>
      <c r="R19" s="20">
        <v>84.552845528455293</v>
      </c>
      <c r="S19" s="20">
        <v>73.983739837398375</v>
      </c>
      <c r="T19" s="20">
        <v>90.243902439024396</v>
      </c>
      <c r="U19" s="20">
        <v>71.544715447154474</v>
      </c>
      <c r="V19" s="20">
        <v>24.390243902439025</v>
      </c>
      <c r="W19" s="20">
        <v>29.268292682926827</v>
      </c>
      <c r="X19" s="20">
        <v>52.845528455284551</v>
      </c>
      <c r="Y19" s="20">
        <v>56.09756097560976</v>
      </c>
      <c r="Z19" s="20">
        <v>68.292682926829272</v>
      </c>
      <c r="AA19" s="20">
        <v>55.284552845528459</v>
      </c>
      <c r="AB19" s="20">
        <v>19.512195121951219</v>
      </c>
      <c r="AC19" s="20">
        <v>41.463414634146339</v>
      </c>
      <c r="AD19" s="20">
        <v>77.235772357723576</v>
      </c>
      <c r="AE19" s="20">
        <v>47.967479674796749</v>
      </c>
      <c r="AF19" s="20">
        <v>62.601626016260155</v>
      </c>
      <c r="AG19" s="20">
        <v>81.300813008130078</v>
      </c>
      <c r="AH19" s="20">
        <v>30.894308943089431</v>
      </c>
      <c r="AI19" s="20">
        <v>68.292682926829272</v>
      </c>
      <c r="AJ19" s="20">
        <v>21.138211382113823</v>
      </c>
      <c r="AK19" s="20">
        <v>28.455284552845526</v>
      </c>
      <c r="AL19" s="20">
        <v>44.715447154471541</v>
      </c>
      <c r="AM19" s="20">
        <v>58.536585365853654</v>
      </c>
      <c r="AN19" s="20">
        <v>35.772357723577237</v>
      </c>
      <c r="AO19" s="20">
        <v>18.699186991869919</v>
      </c>
      <c r="AP19" s="20">
        <v>35.772357723577237</v>
      </c>
      <c r="AQ19" s="20">
        <v>52.032520325203258</v>
      </c>
      <c r="AR19" s="20">
        <v>91.056910569105682</v>
      </c>
      <c r="AS19" s="20">
        <v>44.715447154471541</v>
      </c>
      <c r="AT19" s="20">
        <v>29.268292682926827</v>
      </c>
      <c r="AU19" s="2"/>
      <c r="AV19" s="2"/>
      <c r="AW19" s="2"/>
    </row>
    <row r="20" spans="1:49" s="3" customFormat="1" ht="15.95" customHeight="1" thickBot="1" x14ac:dyDescent="0.25">
      <c r="A20" s="21" t="s">
        <v>88</v>
      </c>
      <c r="B20" s="22"/>
      <c r="C20" s="20">
        <v>86.40776699029125</v>
      </c>
      <c r="D20" s="20">
        <v>57.28155339805825</v>
      </c>
      <c r="E20" s="20">
        <v>98.05825242718447</v>
      </c>
      <c r="F20" s="20">
        <v>55.339805825242713</v>
      </c>
      <c r="G20" s="20">
        <v>93.203883495145632</v>
      </c>
      <c r="H20" s="20">
        <v>62.135922330097081</v>
      </c>
      <c r="I20" s="20">
        <v>46.601941747572816</v>
      </c>
      <c r="J20" s="20">
        <v>75.728155339805824</v>
      </c>
      <c r="K20" s="20">
        <v>21.359223300970871</v>
      </c>
      <c r="L20" s="20">
        <v>77.669902912621353</v>
      </c>
      <c r="M20" s="20">
        <v>56.310679611650485</v>
      </c>
      <c r="N20" s="20">
        <v>82.524271844660191</v>
      </c>
      <c r="O20" s="20">
        <v>88.349514563106794</v>
      </c>
      <c r="P20" s="20">
        <v>69.902912621359221</v>
      </c>
      <c r="Q20" s="20">
        <v>85.436893203883486</v>
      </c>
      <c r="R20" s="20">
        <v>81.553398058252426</v>
      </c>
      <c r="S20" s="20">
        <v>71.844660194174764</v>
      </c>
      <c r="T20" s="20">
        <v>83.495145631067956</v>
      </c>
      <c r="U20" s="20">
        <v>80.582524271844662</v>
      </c>
      <c r="V20" s="20">
        <v>34.95145631067961</v>
      </c>
      <c r="W20" s="20">
        <v>28.155339805825243</v>
      </c>
      <c r="X20" s="20">
        <v>56.310679611650485</v>
      </c>
      <c r="Y20" s="20">
        <v>55.339805825242713</v>
      </c>
      <c r="Z20" s="20">
        <v>83.495145631067956</v>
      </c>
      <c r="AA20" s="20">
        <v>64.077669902912632</v>
      </c>
      <c r="AB20" s="20">
        <v>36.893203883495147</v>
      </c>
      <c r="AC20" s="20">
        <v>73.786407766990294</v>
      </c>
      <c r="AD20" s="20">
        <v>86.40776699029125</v>
      </c>
      <c r="AE20" s="20">
        <v>59.22330097087378</v>
      </c>
      <c r="AF20" s="20">
        <v>64.077669902912632</v>
      </c>
      <c r="AG20" s="20">
        <v>87.378640776699029</v>
      </c>
      <c r="AH20" s="20">
        <v>33.009708737864081</v>
      </c>
      <c r="AI20" s="20">
        <v>62.135922330097081</v>
      </c>
      <c r="AJ20" s="20">
        <v>32.038834951456316</v>
      </c>
      <c r="AK20" s="20">
        <v>44.660194174757287</v>
      </c>
      <c r="AL20" s="20">
        <v>67.961165048543691</v>
      </c>
      <c r="AM20" s="20">
        <v>70.873786407766985</v>
      </c>
      <c r="AN20" s="20">
        <v>58.252427184466015</v>
      </c>
      <c r="AO20" s="20">
        <v>48.543689320388353</v>
      </c>
      <c r="AP20" s="20">
        <v>60.194174757281552</v>
      </c>
      <c r="AQ20" s="20">
        <v>52.427184466019419</v>
      </c>
      <c r="AR20" s="20">
        <v>92.233009708737868</v>
      </c>
      <c r="AS20" s="20">
        <v>73.786407766990294</v>
      </c>
      <c r="AT20" s="20">
        <v>48.543689320388353</v>
      </c>
      <c r="AU20" s="2"/>
      <c r="AV20" s="2"/>
      <c r="AW20" s="2"/>
    </row>
    <row r="21" spans="1:49" s="3" customFormat="1" ht="15.95" customHeight="1" thickBot="1" x14ac:dyDescent="0.25">
      <c r="A21" s="21" t="s">
        <v>89</v>
      </c>
      <c r="B21" s="22"/>
      <c r="C21" s="20">
        <v>87.5</v>
      </c>
      <c r="D21" s="20">
        <v>75</v>
      </c>
      <c r="E21" s="20">
        <v>100</v>
      </c>
      <c r="F21" s="20">
        <v>37.5</v>
      </c>
      <c r="G21" s="20">
        <v>93.75</v>
      </c>
      <c r="H21" s="20">
        <v>75</v>
      </c>
      <c r="I21" s="20">
        <v>31.25</v>
      </c>
      <c r="J21" s="20">
        <v>31.25</v>
      </c>
      <c r="K21" s="20">
        <v>31.25</v>
      </c>
      <c r="L21" s="20">
        <v>87.5</v>
      </c>
      <c r="M21" s="20">
        <v>62.5</v>
      </c>
      <c r="N21" s="20">
        <v>81.25</v>
      </c>
      <c r="O21" s="20">
        <v>81.25</v>
      </c>
      <c r="P21" s="20">
        <v>62.5</v>
      </c>
      <c r="Q21" s="20">
        <v>56.25</v>
      </c>
      <c r="R21" s="20">
        <v>56.25</v>
      </c>
      <c r="S21" s="20">
        <v>75</v>
      </c>
      <c r="T21" s="20">
        <v>87.5</v>
      </c>
      <c r="U21" s="20">
        <v>87.5</v>
      </c>
      <c r="V21" s="20">
        <v>6.25</v>
      </c>
      <c r="W21" s="20">
        <v>31.25</v>
      </c>
      <c r="X21" s="20">
        <v>75</v>
      </c>
      <c r="Y21" s="20">
        <v>18.75</v>
      </c>
      <c r="Z21" s="20">
        <v>75</v>
      </c>
      <c r="AA21" s="20">
        <v>56.25</v>
      </c>
      <c r="AB21" s="20">
        <v>37.5</v>
      </c>
      <c r="AC21" s="20">
        <v>50</v>
      </c>
      <c r="AD21" s="20">
        <v>62.5</v>
      </c>
      <c r="AE21" s="20">
        <v>68.75</v>
      </c>
      <c r="AF21" s="20">
        <v>56.25</v>
      </c>
      <c r="AG21" s="20">
        <v>75</v>
      </c>
      <c r="AH21" s="20">
        <v>25</v>
      </c>
      <c r="AI21" s="20">
        <v>62.5</v>
      </c>
      <c r="AJ21" s="20">
        <v>68.75</v>
      </c>
      <c r="AK21" s="20">
        <v>31.25</v>
      </c>
      <c r="AL21" s="20">
        <v>68.75</v>
      </c>
      <c r="AM21" s="20">
        <v>56.25</v>
      </c>
      <c r="AN21" s="20">
        <v>31.25</v>
      </c>
      <c r="AO21" s="20">
        <v>50</v>
      </c>
      <c r="AP21" s="20">
        <v>31.25</v>
      </c>
      <c r="AQ21" s="20">
        <v>31.25</v>
      </c>
      <c r="AR21" s="20">
        <v>75</v>
      </c>
      <c r="AS21" s="20">
        <v>50</v>
      </c>
      <c r="AT21" s="20">
        <v>43.75</v>
      </c>
      <c r="AU21" s="2"/>
      <c r="AV21" s="2"/>
      <c r="AW21" s="2"/>
    </row>
    <row r="22" spans="1:49" s="3" customFormat="1" ht="15.95" customHeight="1" thickBot="1" x14ac:dyDescent="0.25">
      <c r="A22" s="21" t="s">
        <v>90</v>
      </c>
      <c r="B22" s="22"/>
      <c r="C22" s="20">
        <v>94.495412844036693</v>
      </c>
      <c r="D22" s="20">
        <v>56.88073394495413</v>
      </c>
      <c r="E22" s="20">
        <v>91.743119266055047</v>
      </c>
      <c r="F22" s="20">
        <v>46.788990825688074</v>
      </c>
      <c r="G22" s="20">
        <v>86.238532110091754</v>
      </c>
      <c r="H22" s="20">
        <v>66.055045871559642</v>
      </c>
      <c r="I22" s="20">
        <v>33.944954128440372</v>
      </c>
      <c r="J22" s="20">
        <v>69.724770642201833</v>
      </c>
      <c r="K22" s="20">
        <v>20.183486238532112</v>
      </c>
      <c r="L22" s="20">
        <v>82.568807339449549</v>
      </c>
      <c r="M22" s="20">
        <v>74.311926605504581</v>
      </c>
      <c r="N22" s="20">
        <v>70.642201834862391</v>
      </c>
      <c r="O22" s="20">
        <v>79.816513761467888</v>
      </c>
      <c r="P22" s="20">
        <v>53.211009174311933</v>
      </c>
      <c r="Q22" s="20">
        <v>62.385321100917437</v>
      </c>
      <c r="R22" s="20">
        <v>55.045871559633028</v>
      </c>
      <c r="S22" s="20">
        <v>75.22935779816514</v>
      </c>
      <c r="T22" s="20">
        <v>88.073394495412856</v>
      </c>
      <c r="U22" s="20">
        <v>58.715596330275233</v>
      </c>
      <c r="V22" s="20">
        <v>18.348623853211009</v>
      </c>
      <c r="W22" s="20">
        <v>15.596330275229359</v>
      </c>
      <c r="X22" s="20">
        <v>41.284403669724774</v>
      </c>
      <c r="Y22" s="20">
        <v>54.128440366972477</v>
      </c>
      <c r="Z22" s="20">
        <v>55.963302752293572</v>
      </c>
      <c r="AA22" s="20">
        <v>35.779816513761467</v>
      </c>
      <c r="AB22" s="20">
        <v>26.605504587155966</v>
      </c>
      <c r="AC22" s="20">
        <v>34.862385321100916</v>
      </c>
      <c r="AD22" s="20">
        <v>65.137614678899084</v>
      </c>
      <c r="AE22" s="20">
        <v>31.192660550458719</v>
      </c>
      <c r="AF22" s="20">
        <v>52.293577981651374</v>
      </c>
      <c r="AG22" s="20">
        <v>66.972477064220186</v>
      </c>
      <c r="AH22" s="20">
        <v>26.605504587155966</v>
      </c>
      <c r="AI22" s="20">
        <v>46.788990825688074</v>
      </c>
      <c r="AJ22" s="20">
        <v>40.366972477064223</v>
      </c>
      <c r="AK22" s="20">
        <v>33.027522935779821</v>
      </c>
      <c r="AL22" s="20">
        <v>44.036697247706428</v>
      </c>
      <c r="AM22" s="20">
        <v>46.788990825688074</v>
      </c>
      <c r="AN22" s="20">
        <v>24.770642201834864</v>
      </c>
      <c r="AO22" s="20">
        <v>22.018348623853214</v>
      </c>
      <c r="AP22" s="20">
        <v>29.357798165137616</v>
      </c>
      <c r="AQ22" s="20">
        <v>37.61467889908257</v>
      </c>
      <c r="AR22" s="20">
        <v>70.642201834862391</v>
      </c>
      <c r="AS22" s="20">
        <v>37.61467889908257</v>
      </c>
      <c r="AT22" s="20">
        <v>25.688073394495415</v>
      </c>
      <c r="AU22" s="2"/>
      <c r="AV22" s="2"/>
      <c r="AW22" s="2"/>
    </row>
    <row r="23" spans="1:49" s="3" customFormat="1" ht="15.95" customHeight="1" thickBot="1" x14ac:dyDescent="0.25">
      <c r="A23" s="25" t="s">
        <v>91</v>
      </c>
      <c r="B23" s="26"/>
      <c r="C23" s="20">
        <v>86.79245283018868</v>
      </c>
      <c r="D23" s="20">
        <v>62.264150943396224</v>
      </c>
      <c r="E23" s="20">
        <v>92.452830188679243</v>
      </c>
      <c r="F23" s="20">
        <v>35.849056603773583</v>
      </c>
      <c r="G23" s="20">
        <v>83.018867924528308</v>
      </c>
      <c r="H23" s="20">
        <v>67.924528301886795</v>
      </c>
      <c r="I23" s="20">
        <v>32.075471698113205</v>
      </c>
      <c r="J23" s="20">
        <v>64.15094339622641</v>
      </c>
      <c r="K23" s="20">
        <v>39.622641509433961</v>
      </c>
      <c r="L23" s="20">
        <v>77.358490566037744</v>
      </c>
      <c r="M23" s="20">
        <v>84.905660377358487</v>
      </c>
      <c r="N23" s="20">
        <v>71.698113207547166</v>
      </c>
      <c r="O23" s="20">
        <v>83.018867924528308</v>
      </c>
      <c r="P23" s="20">
        <v>69.811320754716974</v>
      </c>
      <c r="Q23" s="20">
        <v>75.471698113207552</v>
      </c>
      <c r="R23" s="20">
        <v>75.471698113207552</v>
      </c>
      <c r="S23" s="20">
        <v>69.811320754716974</v>
      </c>
      <c r="T23" s="20">
        <v>92.452830188679243</v>
      </c>
      <c r="U23" s="20">
        <v>58.490566037735846</v>
      </c>
      <c r="V23" s="20">
        <v>22.641509433962266</v>
      </c>
      <c r="W23" s="20">
        <v>16.981132075471699</v>
      </c>
      <c r="X23" s="20">
        <v>43.39622641509434</v>
      </c>
      <c r="Y23" s="20">
        <v>60.377358490566039</v>
      </c>
      <c r="Z23" s="20">
        <v>64.15094339622641</v>
      </c>
      <c r="AA23" s="20">
        <v>47.169811320754718</v>
      </c>
      <c r="AB23" s="20">
        <v>24.528301886792452</v>
      </c>
      <c r="AC23" s="20">
        <v>45.283018867924532</v>
      </c>
      <c r="AD23" s="20">
        <v>66.037735849056602</v>
      </c>
      <c r="AE23" s="20">
        <v>35.849056603773583</v>
      </c>
      <c r="AF23" s="20">
        <v>60.377358490566039</v>
      </c>
      <c r="AG23" s="20">
        <v>66.037735849056602</v>
      </c>
      <c r="AH23" s="20">
        <v>24.528301886792452</v>
      </c>
      <c r="AI23" s="20">
        <v>37.735849056603776</v>
      </c>
      <c r="AJ23" s="20">
        <v>18.867924528301888</v>
      </c>
      <c r="AK23" s="20">
        <v>45.283018867924532</v>
      </c>
      <c r="AL23" s="20">
        <v>50.943396226415096</v>
      </c>
      <c r="AM23" s="20">
        <v>56.60377358490566</v>
      </c>
      <c r="AN23" s="20">
        <v>16.981132075471699</v>
      </c>
      <c r="AO23" s="20">
        <v>22.641509433962266</v>
      </c>
      <c r="AP23" s="20">
        <v>45.283018867924532</v>
      </c>
      <c r="AQ23" s="20">
        <v>50.943396226415096</v>
      </c>
      <c r="AR23" s="20">
        <v>67.924528301886795</v>
      </c>
      <c r="AS23" s="20">
        <v>33.962264150943398</v>
      </c>
      <c r="AT23" s="20">
        <v>37.735849056603776</v>
      </c>
      <c r="AU23" s="2"/>
      <c r="AV23" s="2"/>
      <c r="AW23" s="2"/>
    </row>
    <row r="24" spans="1:49" s="3" customFormat="1" ht="15.95" customHeight="1" thickBot="1" x14ac:dyDescent="0.25">
      <c r="A24" s="27" t="s">
        <v>92</v>
      </c>
      <c r="B24" s="28"/>
      <c r="C24" s="20">
        <v>87.022900763358777</v>
      </c>
      <c r="D24" s="20">
        <v>52.671755725190842</v>
      </c>
      <c r="E24" s="20">
        <v>88.549618320610691</v>
      </c>
      <c r="F24" s="20">
        <v>43.511450381679388</v>
      </c>
      <c r="G24" s="20">
        <v>81.679389312977108</v>
      </c>
      <c r="H24" s="20">
        <v>64.122137404580144</v>
      </c>
      <c r="I24" s="20">
        <v>37.404580152671755</v>
      </c>
      <c r="J24" s="20">
        <v>57.251908396946561</v>
      </c>
      <c r="K24" s="20">
        <v>15.267175572519085</v>
      </c>
      <c r="L24" s="20">
        <v>69.465648854961842</v>
      </c>
      <c r="M24" s="20">
        <v>56.488549618320619</v>
      </c>
      <c r="N24" s="20">
        <v>73.282442748091597</v>
      </c>
      <c r="O24" s="20">
        <v>77.862595419847324</v>
      </c>
      <c r="P24" s="20">
        <v>46.564885496183209</v>
      </c>
      <c r="Q24" s="20">
        <v>61.832061068702295</v>
      </c>
      <c r="R24" s="20">
        <v>60.305343511450381</v>
      </c>
      <c r="S24" s="20">
        <v>60.305343511450381</v>
      </c>
      <c r="T24" s="20">
        <v>79.389312977099237</v>
      </c>
      <c r="U24" s="20">
        <v>63.358778625954194</v>
      </c>
      <c r="V24" s="20">
        <v>15.267175572519085</v>
      </c>
      <c r="W24" s="20">
        <v>16.793893129770993</v>
      </c>
      <c r="X24" s="20">
        <v>50.381679389312971</v>
      </c>
      <c r="Y24" s="20">
        <v>35.114503816793892</v>
      </c>
      <c r="Z24" s="20">
        <v>36.641221374045799</v>
      </c>
      <c r="AA24" s="20">
        <v>38.931297709923662</v>
      </c>
      <c r="AB24" s="20">
        <v>16.793893129770993</v>
      </c>
      <c r="AC24" s="20">
        <v>38.167938931297712</v>
      </c>
      <c r="AD24" s="20">
        <v>57.251908396946561</v>
      </c>
      <c r="AE24" s="20">
        <v>28.244274809160309</v>
      </c>
      <c r="AF24" s="20">
        <v>41.221374045801525</v>
      </c>
      <c r="AG24" s="20">
        <v>42.748091603053432</v>
      </c>
      <c r="AH24" s="20">
        <v>25.190839694656486</v>
      </c>
      <c r="AI24" s="20">
        <v>45.801526717557252</v>
      </c>
      <c r="AJ24" s="20">
        <v>19.083969465648856</v>
      </c>
      <c r="AK24" s="20">
        <v>22.900763358778626</v>
      </c>
      <c r="AL24" s="20">
        <v>41.984732824427482</v>
      </c>
      <c r="AM24" s="20">
        <v>45.038167938931295</v>
      </c>
      <c r="AN24" s="20">
        <v>37.404580152671755</v>
      </c>
      <c r="AO24" s="20">
        <v>28.244274809160309</v>
      </c>
      <c r="AP24" s="20">
        <v>32.824427480916029</v>
      </c>
      <c r="AQ24" s="20">
        <v>30.534351145038169</v>
      </c>
      <c r="AR24" s="20">
        <v>65.648854961832058</v>
      </c>
      <c r="AS24" s="20">
        <v>15.267175572519085</v>
      </c>
      <c r="AT24" s="20">
        <v>15.267175572519085</v>
      </c>
      <c r="AU24" s="2"/>
      <c r="AV24" s="2"/>
      <c r="AW24" s="2"/>
    </row>
    <row r="25" spans="1:49" s="3" customFormat="1" ht="15.95" customHeight="1" thickBot="1" x14ac:dyDescent="0.25">
      <c r="A25" s="21" t="s">
        <v>93</v>
      </c>
      <c r="B25" s="26"/>
      <c r="C25" s="20">
        <v>87.878787878787875</v>
      </c>
      <c r="D25" s="20">
        <v>90.909090909090907</v>
      </c>
      <c r="E25" s="20">
        <v>96.969696969696969</v>
      </c>
      <c r="F25" s="20">
        <v>90.909090909090907</v>
      </c>
      <c r="G25" s="20">
        <v>100</v>
      </c>
      <c r="H25" s="20">
        <v>90.909090909090907</v>
      </c>
      <c r="I25" s="20">
        <v>63.636363636363633</v>
      </c>
      <c r="J25" s="20">
        <v>90.909090909090907</v>
      </c>
      <c r="K25" s="20">
        <v>66.666666666666657</v>
      </c>
      <c r="L25" s="20">
        <v>93.939393939393938</v>
      </c>
      <c r="M25" s="20">
        <v>78.787878787878782</v>
      </c>
      <c r="N25" s="20">
        <v>96.969696969696969</v>
      </c>
      <c r="O25" s="20">
        <v>84.848484848484844</v>
      </c>
      <c r="P25" s="20">
        <v>84.848484848484844</v>
      </c>
      <c r="Q25" s="20">
        <v>93.939393939393938</v>
      </c>
      <c r="R25" s="20">
        <v>87.878787878787875</v>
      </c>
      <c r="S25" s="20">
        <v>90.909090909090907</v>
      </c>
      <c r="T25" s="20">
        <v>90.909090909090907</v>
      </c>
      <c r="U25" s="20">
        <v>84.848484848484844</v>
      </c>
      <c r="V25" s="20">
        <v>0</v>
      </c>
      <c r="W25" s="20">
        <v>63.636363636363633</v>
      </c>
      <c r="X25" s="20">
        <v>87.878787878787875</v>
      </c>
      <c r="Y25" s="20">
        <v>81.818181818181827</v>
      </c>
      <c r="Z25" s="20">
        <v>69.696969696969703</v>
      </c>
      <c r="AA25" s="20">
        <v>57.575757575757578</v>
      </c>
      <c r="AB25" s="20">
        <v>51.515151515151516</v>
      </c>
      <c r="AC25" s="20">
        <v>45.454545454545453</v>
      </c>
      <c r="AD25" s="20">
        <v>84.848484848484844</v>
      </c>
      <c r="AE25" s="20">
        <v>51.515151515151516</v>
      </c>
      <c r="AF25" s="20">
        <v>72.727272727272734</v>
      </c>
      <c r="AG25" s="20">
        <v>75.757575757575751</v>
      </c>
      <c r="AH25" s="20">
        <v>9.0909090909090917</v>
      </c>
      <c r="AI25" s="20">
        <v>72.727272727272734</v>
      </c>
      <c r="AJ25" s="20">
        <v>6.0606060606060606</v>
      </c>
      <c r="AK25" s="20">
        <v>42.424242424242422</v>
      </c>
      <c r="AL25" s="20">
        <v>66.666666666666657</v>
      </c>
      <c r="AM25" s="20">
        <v>54.54545454545454</v>
      </c>
      <c r="AN25" s="20">
        <v>12.121212121212121</v>
      </c>
      <c r="AO25" s="20">
        <v>45.454545454545453</v>
      </c>
      <c r="AP25" s="20">
        <v>54.54545454545454</v>
      </c>
      <c r="AQ25" s="20">
        <v>42.424242424242422</v>
      </c>
      <c r="AR25" s="20">
        <v>84.848484848484844</v>
      </c>
      <c r="AS25" s="20">
        <v>66.666666666666657</v>
      </c>
      <c r="AT25" s="20">
        <v>42.424242424242422</v>
      </c>
      <c r="AU25" s="2"/>
      <c r="AV25" s="2"/>
      <c r="AW25" s="2"/>
    </row>
    <row r="26" spans="1:49" s="3" customFormat="1" ht="15.95" customHeight="1" thickBot="1" x14ac:dyDescent="0.25">
      <c r="A26" s="21" t="s">
        <v>94</v>
      </c>
      <c r="B26" s="22"/>
      <c r="C26" s="20">
        <v>100</v>
      </c>
      <c r="D26" s="20">
        <v>100</v>
      </c>
      <c r="E26" s="20">
        <v>100</v>
      </c>
      <c r="F26" s="20">
        <v>100</v>
      </c>
      <c r="G26" s="20">
        <v>93.75</v>
      </c>
      <c r="H26" s="20">
        <v>100</v>
      </c>
      <c r="I26" s="20">
        <v>31.25</v>
      </c>
      <c r="J26" s="20">
        <v>100</v>
      </c>
      <c r="K26" s="20">
        <v>0</v>
      </c>
      <c r="L26" s="20">
        <v>100</v>
      </c>
      <c r="M26" s="20">
        <v>100</v>
      </c>
      <c r="N26" s="20">
        <v>100</v>
      </c>
      <c r="O26" s="20">
        <v>100</v>
      </c>
      <c r="P26" s="20">
        <v>100</v>
      </c>
      <c r="Q26" s="20">
        <v>93.75</v>
      </c>
      <c r="R26" s="20">
        <v>100</v>
      </c>
      <c r="S26" s="20">
        <v>93.75</v>
      </c>
      <c r="T26" s="20">
        <v>93.75</v>
      </c>
      <c r="U26" s="20">
        <v>0</v>
      </c>
      <c r="V26" s="20">
        <v>0</v>
      </c>
      <c r="W26" s="20">
        <v>100</v>
      </c>
      <c r="X26" s="20">
        <v>87.5</v>
      </c>
      <c r="Y26" s="20">
        <v>87.5</v>
      </c>
      <c r="Z26" s="20">
        <v>93.75</v>
      </c>
      <c r="AA26" s="20">
        <v>93.75</v>
      </c>
      <c r="AB26" s="20">
        <v>100</v>
      </c>
      <c r="AC26" s="20">
        <v>0</v>
      </c>
      <c r="AD26" s="20">
        <v>93.75</v>
      </c>
      <c r="AE26" s="20">
        <v>100</v>
      </c>
      <c r="AF26" s="20">
        <v>87.5</v>
      </c>
      <c r="AG26" s="20">
        <v>93.75</v>
      </c>
      <c r="AH26" s="20">
        <v>0</v>
      </c>
      <c r="AI26" s="20">
        <v>93.75</v>
      </c>
      <c r="AJ26" s="20">
        <v>0</v>
      </c>
      <c r="AK26" s="20">
        <v>0</v>
      </c>
      <c r="AL26" s="20">
        <v>6.25</v>
      </c>
      <c r="AM26" s="20">
        <v>100</v>
      </c>
      <c r="AN26" s="20">
        <v>87.5</v>
      </c>
      <c r="AO26" s="20">
        <v>43.75</v>
      </c>
      <c r="AP26" s="20">
        <v>12.5</v>
      </c>
      <c r="AQ26" s="20">
        <v>93.75</v>
      </c>
      <c r="AR26" s="20">
        <v>81.25</v>
      </c>
      <c r="AS26" s="20">
        <v>0</v>
      </c>
      <c r="AT26" s="20">
        <v>93.75</v>
      </c>
      <c r="AU26" s="2"/>
      <c r="AV26" s="2"/>
      <c r="AW26" s="2"/>
    </row>
    <row r="27" spans="1:49" s="3" customFormat="1" ht="15.95" customHeight="1" thickBot="1" x14ac:dyDescent="0.25">
      <c r="A27" s="27" t="s">
        <v>95</v>
      </c>
      <c r="C27" s="29">
        <v>100</v>
      </c>
      <c r="D27" s="20">
        <v>85</v>
      </c>
      <c r="E27" s="20">
        <v>90</v>
      </c>
      <c r="F27" s="20">
        <v>70</v>
      </c>
      <c r="G27" s="20">
        <v>90</v>
      </c>
      <c r="H27" s="20">
        <v>65</v>
      </c>
      <c r="I27" s="20">
        <v>15</v>
      </c>
      <c r="J27" s="20">
        <v>85</v>
      </c>
      <c r="K27" s="20">
        <v>40</v>
      </c>
      <c r="L27" s="20">
        <v>90</v>
      </c>
      <c r="M27" s="20">
        <v>50</v>
      </c>
      <c r="N27" s="20">
        <v>55.000000000000007</v>
      </c>
      <c r="O27" s="20">
        <v>70</v>
      </c>
      <c r="P27" s="20">
        <v>75</v>
      </c>
      <c r="Q27" s="20">
        <v>70</v>
      </c>
      <c r="R27" s="20">
        <v>45</v>
      </c>
      <c r="S27" s="20">
        <v>75</v>
      </c>
      <c r="T27" s="20">
        <v>100</v>
      </c>
      <c r="U27" s="20">
        <v>90</v>
      </c>
      <c r="V27" s="20">
        <v>5</v>
      </c>
      <c r="W27" s="20">
        <v>5</v>
      </c>
      <c r="X27" s="20">
        <v>75</v>
      </c>
      <c r="Y27" s="20">
        <v>30</v>
      </c>
      <c r="Z27" s="20">
        <v>40</v>
      </c>
      <c r="AA27" s="20">
        <v>50</v>
      </c>
      <c r="AB27" s="20">
        <v>35</v>
      </c>
      <c r="AC27" s="20">
        <v>60</v>
      </c>
      <c r="AD27" s="20">
        <v>85</v>
      </c>
      <c r="AE27" s="20">
        <v>25</v>
      </c>
      <c r="AF27" s="20">
        <v>60</v>
      </c>
      <c r="AG27" s="20">
        <v>85</v>
      </c>
      <c r="AH27" s="20">
        <v>15</v>
      </c>
      <c r="AI27" s="20">
        <v>45</v>
      </c>
      <c r="AJ27" s="20">
        <v>20</v>
      </c>
      <c r="AK27" s="20">
        <v>25</v>
      </c>
      <c r="AL27" s="20">
        <v>60</v>
      </c>
      <c r="AM27" s="20">
        <v>50</v>
      </c>
      <c r="AN27" s="20">
        <v>60</v>
      </c>
      <c r="AO27" s="20">
        <v>55.000000000000007</v>
      </c>
      <c r="AP27" s="20">
        <v>25</v>
      </c>
      <c r="AQ27" s="20">
        <v>40</v>
      </c>
      <c r="AR27" s="20">
        <v>85</v>
      </c>
      <c r="AS27" s="20">
        <v>45</v>
      </c>
      <c r="AT27" s="20">
        <v>35</v>
      </c>
      <c r="AU27" s="2"/>
      <c r="AV27" s="2"/>
      <c r="AW27" s="2"/>
    </row>
    <row r="28" spans="1:49" s="3" customFormat="1" ht="15.95" customHeight="1" thickBot="1" x14ac:dyDescent="0.25">
      <c r="A28" s="27" t="s">
        <v>96</v>
      </c>
      <c r="B28" s="22"/>
      <c r="C28" s="20">
        <v>100</v>
      </c>
      <c r="D28" s="20">
        <v>84.745762711864401</v>
      </c>
      <c r="E28" s="20">
        <v>100</v>
      </c>
      <c r="F28" s="20">
        <v>52.542372881355938</v>
      </c>
      <c r="G28" s="20">
        <v>100</v>
      </c>
      <c r="H28" s="20">
        <v>93.220338983050837</v>
      </c>
      <c r="I28" s="20">
        <v>20.33898305084746</v>
      </c>
      <c r="J28" s="20">
        <v>93.220338983050837</v>
      </c>
      <c r="K28" s="20">
        <v>62.711864406779661</v>
      </c>
      <c r="L28" s="20">
        <v>86.440677966101703</v>
      </c>
      <c r="M28" s="20">
        <v>77.966101694915253</v>
      </c>
      <c r="N28" s="20">
        <v>94.915254237288138</v>
      </c>
      <c r="O28" s="20">
        <v>98.305084745762713</v>
      </c>
      <c r="P28" s="20">
        <v>79.66101694915254</v>
      </c>
      <c r="Q28" s="20">
        <v>91.525423728813564</v>
      </c>
      <c r="R28" s="20">
        <v>89.830508474576277</v>
      </c>
      <c r="S28" s="20">
        <v>86.440677966101703</v>
      </c>
      <c r="T28" s="20">
        <v>96.610169491525426</v>
      </c>
      <c r="U28" s="20">
        <v>94.915254237288138</v>
      </c>
      <c r="V28" s="20">
        <v>47.457627118644069</v>
      </c>
      <c r="W28" s="20">
        <v>79.66101694915254</v>
      </c>
      <c r="X28" s="20">
        <v>74.576271186440678</v>
      </c>
      <c r="Y28" s="20">
        <v>79.66101694915254</v>
      </c>
      <c r="Z28" s="20">
        <v>72.881355932203391</v>
      </c>
      <c r="AA28" s="20">
        <v>84.745762711864401</v>
      </c>
      <c r="AB28" s="20">
        <v>64.406779661016941</v>
      </c>
      <c r="AC28" s="20">
        <v>59.322033898305079</v>
      </c>
      <c r="AD28" s="20">
        <v>88.135593220338976</v>
      </c>
      <c r="AE28" s="20">
        <v>62.711864406779661</v>
      </c>
      <c r="AF28" s="20">
        <v>89.830508474576277</v>
      </c>
      <c r="AG28" s="20">
        <v>93.220338983050837</v>
      </c>
      <c r="AH28" s="20">
        <v>50.847457627118644</v>
      </c>
      <c r="AI28" s="20">
        <v>89.830508474576277</v>
      </c>
      <c r="AJ28" s="20">
        <v>69.491525423728817</v>
      </c>
      <c r="AK28" s="20">
        <v>81.355932203389841</v>
      </c>
      <c r="AL28" s="20">
        <v>76.271186440677965</v>
      </c>
      <c r="AM28" s="20">
        <v>77.966101694915253</v>
      </c>
      <c r="AN28" s="20">
        <v>62.711864406779661</v>
      </c>
      <c r="AO28" s="20">
        <v>64.406779661016941</v>
      </c>
      <c r="AP28" s="20">
        <v>74.576271186440678</v>
      </c>
      <c r="AQ28" s="20">
        <v>84.745762711864401</v>
      </c>
      <c r="AR28" s="20">
        <v>96.610169491525426</v>
      </c>
      <c r="AS28" s="20">
        <v>47.457627118644069</v>
      </c>
      <c r="AT28" s="20">
        <v>25.423728813559322</v>
      </c>
      <c r="AU28" s="2"/>
      <c r="AV28" s="2"/>
      <c r="AW28" s="2"/>
    </row>
    <row r="29" spans="1:49" s="3" customFormat="1" ht="15.95" customHeight="1" thickBot="1" x14ac:dyDescent="0.25">
      <c r="A29" s="27" t="s">
        <v>97</v>
      </c>
      <c r="B29" s="26"/>
      <c r="C29" s="20">
        <v>84.39716312056737</v>
      </c>
      <c r="D29" s="20">
        <v>60.99290780141844</v>
      </c>
      <c r="E29" s="20">
        <v>92.198581560283685</v>
      </c>
      <c r="F29" s="20">
        <v>32.62411347517731</v>
      </c>
      <c r="G29" s="20">
        <v>83.687943262411352</v>
      </c>
      <c r="H29" s="20">
        <v>67.37588652482269</v>
      </c>
      <c r="I29" s="20">
        <v>29.787234042553191</v>
      </c>
      <c r="J29" s="20">
        <v>65.957446808510639</v>
      </c>
      <c r="K29" s="20">
        <v>20.567375886524822</v>
      </c>
      <c r="L29" s="20">
        <v>77.304964539007088</v>
      </c>
      <c r="M29" s="20">
        <v>48.936170212765958</v>
      </c>
      <c r="N29" s="20">
        <v>58.156028368794324</v>
      </c>
      <c r="O29" s="20">
        <v>87.2340425531915</v>
      </c>
      <c r="P29" s="20">
        <v>60.99290780141844</v>
      </c>
      <c r="Q29" s="20">
        <v>53.900709219858157</v>
      </c>
      <c r="R29" s="20">
        <v>73.049645390070921</v>
      </c>
      <c r="S29" s="20">
        <v>75.177304964539005</v>
      </c>
      <c r="T29" s="20">
        <v>78.01418439716312</v>
      </c>
      <c r="U29" s="20">
        <v>78.01418439716312</v>
      </c>
      <c r="V29" s="20">
        <v>17.730496453900709</v>
      </c>
      <c r="W29" s="20">
        <v>26.950354609929079</v>
      </c>
      <c r="X29" s="20">
        <v>65.248226950354621</v>
      </c>
      <c r="Y29" s="20">
        <v>64.539007092198588</v>
      </c>
      <c r="Z29" s="20">
        <v>68.085106382978722</v>
      </c>
      <c r="AA29" s="20">
        <v>60.283687943262407</v>
      </c>
      <c r="AB29" s="20">
        <v>32.62411347517731</v>
      </c>
      <c r="AC29" s="20">
        <v>47.5177304964539</v>
      </c>
      <c r="AD29" s="20">
        <v>70.921985815602838</v>
      </c>
      <c r="AE29" s="20">
        <v>55.319148936170215</v>
      </c>
      <c r="AF29" s="20">
        <v>71.63120567375887</v>
      </c>
      <c r="AG29" s="20">
        <v>75.886524822695037</v>
      </c>
      <c r="AH29" s="20">
        <v>36.87943262411347</v>
      </c>
      <c r="AI29" s="20">
        <v>56.737588652482273</v>
      </c>
      <c r="AJ29" s="20">
        <v>34.751773049645394</v>
      </c>
      <c r="AK29" s="20">
        <v>45.390070921985817</v>
      </c>
      <c r="AL29" s="20">
        <v>55.319148936170215</v>
      </c>
      <c r="AM29" s="20">
        <v>55.319148936170215</v>
      </c>
      <c r="AN29" s="20">
        <v>34.042553191489361</v>
      </c>
      <c r="AO29" s="20">
        <v>32.62411347517731</v>
      </c>
      <c r="AP29" s="20">
        <v>47.5177304964539</v>
      </c>
      <c r="AQ29" s="20">
        <v>46.808510638297875</v>
      </c>
      <c r="AR29" s="20">
        <v>75.177304964539005</v>
      </c>
      <c r="AS29" s="20">
        <v>44.680851063829785</v>
      </c>
      <c r="AT29" s="20">
        <v>31.205673758865249</v>
      </c>
      <c r="AU29" s="2"/>
      <c r="AV29" s="2"/>
      <c r="AW29" s="2"/>
    </row>
    <row r="30" spans="1:49" s="3" customFormat="1" ht="15.95" customHeight="1" thickBot="1" x14ac:dyDescent="0.25">
      <c r="A30" s="27" t="s">
        <v>98</v>
      </c>
      <c r="B30" s="26"/>
      <c r="C30" s="20">
        <v>73.68421052631578</v>
      </c>
      <c r="D30" s="20">
        <v>60.526315789473685</v>
      </c>
      <c r="E30" s="20">
        <v>86.842105263157904</v>
      </c>
      <c r="F30" s="20">
        <v>42.105263157894733</v>
      </c>
      <c r="G30" s="20">
        <v>81.578947368421055</v>
      </c>
      <c r="H30" s="20">
        <v>63.157894736842103</v>
      </c>
      <c r="I30" s="20">
        <v>36.84210526315789</v>
      </c>
      <c r="J30" s="20">
        <v>44.736842105263158</v>
      </c>
      <c r="K30" s="20">
        <v>23.684210526315788</v>
      </c>
      <c r="L30" s="20">
        <v>68.421052631578945</v>
      </c>
      <c r="M30" s="20">
        <v>55.26315789473685</v>
      </c>
      <c r="N30" s="20">
        <v>78.94736842105263</v>
      </c>
      <c r="O30" s="20">
        <v>84.210526315789465</v>
      </c>
      <c r="P30" s="20">
        <v>50</v>
      </c>
      <c r="Q30" s="20">
        <v>78.94736842105263</v>
      </c>
      <c r="R30" s="20">
        <v>71.05263157894737</v>
      </c>
      <c r="S30" s="20">
        <v>57.894736842105267</v>
      </c>
      <c r="T30" s="20">
        <v>86.842105263157904</v>
      </c>
      <c r="U30" s="20">
        <v>60.526315789473685</v>
      </c>
      <c r="V30" s="20">
        <v>10.526315789473683</v>
      </c>
      <c r="W30" s="20">
        <v>13.157894736842104</v>
      </c>
      <c r="X30" s="20">
        <v>52.631578947368418</v>
      </c>
      <c r="Y30" s="20">
        <v>57.894736842105267</v>
      </c>
      <c r="Z30" s="20">
        <v>36.84210526315789</v>
      </c>
      <c r="AA30" s="20">
        <v>47.368421052631575</v>
      </c>
      <c r="AB30" s="20">
        <v>23.684210526315788</v>
      </c>
      <c r="AC30" s="20">
        <v>44.736842105263158</v>
      </c>
      <c r="AD30" s="20">
        <v>73.68421052631578</v>
      </c>
      <c r="AE30" s="20">
        <v>28.947368421052634</v>
      </c>
      <c r="AF30" s="20">
        <v>52.631578947368418</v>
      </c>
      <c r="AG30" s="20">
        <v>55.26315789473685</v>
      </c>
      <c r="AH30" s="20">
        <v>36.84210526315789</v>
      </c>
      <c r="AI30" s="20">
        <v>21.052631578947366</v>
      </c>
      <c r="AJ30" s="20">
        <v>7.8947368421052628</v>
      </c>
      <c r="AK30" s="20">
        <v>34.210526315789473</v>
      </c>
      <c r="AL30" s="20">
        <v>44.736842105263158</v>
      </c>
      <c r="AM30" s="20">
        <v>52.631578947368418</v>
      </c>
      <c r="AN30" s="20">
        <v>34.210526315789473</v>
      </c>
      <c r="AO30" s="20">
        <v>23.684210526315788</v>
      </c>
      <c r="AP30" s="20">
        <v>42.105263157894733</v>
      </c>
      <c r="AQ30" s="20">
        <v>31.578947368421051</v>
      </c>
      <c r="AR30" s="20">
        <v>71.05263157894737</v>
      </c>
      <c r="AS30" s="20">
        <v>23.684210526315788</v>
      </c>
      <c r="AT30" s="20">
        <v>7.8947368421052628</v>
      </c>
      <c r="AU30" s="2"/>
      <c r="AV30" s="2"/>
      <c r="AW30" s="2"/>
    </row>
    <row r="31" spans="1:49" s="3" customFormat="1" ht="15.95" customHeight="1" thickBot="1" x14ac:dyDescent="0.25">
      <c r="A31" s="27" t="s">
        <v>99</v>
      </c>
      <c r="B31" s="26"/>
      <c r="C31" s="20">
        <v>81.751824817518255</v>
      </c>
      <c r="D31" s="20">
        <v>51.824817518248182</v>
      </c>
      <c r="E31" s="20">
        <v>86.861313868613138</v>
      </c>
      <c r="F31" s="20">
        <v>35.766423357664237</v>
      </c>
      <c r="G31" s="20">
        <v>81.751824817518255</v>
      </c>
      <c r="H31" s="20">
        <v>56.934306569343065</v>
      </c>
      <c r="I31" s="20">
        <v>39.416058394160586</v>
      </c>
      <c r="J31" s="20">
        <v>65.693430656934311</v>
      </c>
      <c r="K31" s="20">
        <v>18.248175182481752</v>
      </c>
      <c r="L31" s="20">
        <v>70.072992700729927</v>
      </c>
      <c r="M31" s="20">
        <v>39.416058394160586</v>
      </c>
      <c r="N31" s="20">
        <v>66.423357664233578</v>
      </c>
      <c r="O31" s="20">
        <v>84.671532846715323</v>
      </c>
      <c r="P31" s="20">
        <v>60.583941605839421</v>
      </c>
      <c r="Q31" s="20">
        <v>59.12408759124088</v>
      </c>
      <c r="R31" s="20">
        <v>57.664233576642332</v>
      </c>
      <c r="S31" s="20">
        <v>59.854014598540154</v>
      </c>
      <c r="T31" s="20">
        <v>81.021897810218974</v>
      </c>
      <c r="U31" s="20">
        <v>60.583941605839421</v>
      </c>
      <c r="V31" s="20">
        <v>13.868613138686131</v>
      </c>
      <c r="W31" s="20">
        <v>16.788321167883211</v>
      </c>
      <c r="X31" s="20">
        <v>48.175182481751825</v>
      </c>
      <c r="Y31" s="20">
        <v>37.226277372262771</v>
      </c>
      <c r="Z31" s="20">
        <v>43.065693430656928</v>
      </c>
      <c r="AA31" s="20">
        <v>48.175182481751825</v>
      </c>
      <c r="AB31" s="20">
        <v>13.868613138686131</v>
      </c>
      <c r="AC31" s="20">
        <v>45.255474452554743</v>
      </c>
      <c r="AD31" s="20">
        <v>65.693430656934311</v>
      </c>
      <c r="AE31" s="20">
        <v>32.116788321167881</v>
      </c>
      <c r="AF31" s="20">
        <v>44.525547445255476</v>
      </c>
      <c r="AG31" s="20">
        <v>62.043795620437962</v>
      </c>
      <c r="AH31" s="20">
        <v>29.197080291970799</v>
      </c>
      <c r="AI31" s="20">
        <v>46.715328467153284</v>
      </c>
      <c r="AJ31" s="20">
        <v>17.518248175182482</v>
      </c>
      <c r="AK31" s="20">
        <v>27.007299270072991</v>
      </c>
      <c r="AL31" s="20">
        <v>44.525547445255476</v>
      </c>
      <c r="AM31" s="20">
        <v>44.525547445255476</v>
      </c>
      <c r="AN31" s="20">
        <v>26.277372262773724</v>
      </c>
      <c r="AO31" s="20">
        <v>24.817518248175183</v>
      </c>
      <c r="AP31" s="20">
        <v>32.116788321167881</v>
      </c>
      <c r="AQ31" s="20">
        <v>50.364963503649641</v>
      </c>
      <c r="AR31" s="20">
        <v>65.693430656934311</v>
      </c>
      <c r="AS31" s="20">
        <v>26.277372262773724</v>
      </c>
      <c r="AT31" s="20">
        <v>16.058394160583941</v>
      </c>
      <c r="AU31" s="2"/>
      <c r="AV31" s="2"/>
      <c r="AW31" s="2"/>
    </row>
    <row r="32" spans="1:49" s="3" customFormat="1" ht="15.95" customHeight="1" thickBot="1" x14ac:dyDescent="0.25">
      <c r="A32" s="27" t="s">
        <v>100</v>
      </c>
      <c r="B32" s="26"/>
      <c r="C32" s="20">
        <v>92.857142857142861</v>
      </c>
      <c r="D32" s="20">
        <v>64.285714285714292</v>
      </c>
      <c r="E32" s="20">
        <v>100</v>
      </c>
      <c r="F32" s="20">
        <v>42.857142857142854</v>
      </c>
      <c r="G32" s="20">
        <v>78.571428571428569</v>
      </c>
      <c r="H32" s="20">
        <v>71.428571428571431</v>
      </c>
      <c r="I32" s="20">
        <v>7.1428571428571423</v>
      </c>
      <c r="J32" s="20">
        <v>71.428571428571431</v>
      </c>
      <c r="K32" s="20">
        <v>7.1428571428571423</v>
      </c>
      <c r="L32" s="20">
        <v>78.571428571428569</v>
      </c>
      <c r="M32" s="20">
        <v>71.428571428571431</v>
      </c>
      <c r="N32" s="20">
        <v>92.857142857142861</v>
      </c>
      <c r="O32" s="20">
        <v>92.857142857142861</v>
      </c>
      <c r="P32" s="20">
        <v>64.285714285714292</v>
      </c>
      <c r="Q32" s="20">
        <v>71.428571428571431</v>
      </c>
      <c r="R32" s="20">
        <v>92.857142857142861</v>
      </c>
      <c r="S32" s="20">
        <v>100</v>
      </c>
      <c r="T32" s="20">
        <v>78.571428571428569</v>
      </c>
      <c r="U32" s="20">
        <v>50</v>
      </c>
      <c r="V32" s="20">
        <v>7.1428571428571423</v>
      </c>
      <c r="W32" s="20">
        <v>64.285714285714292</v>
      </c>
      <c r="X32" s="20">
        <v>50</v>
      </c>
      <c r="Y32" s="20">
        <v>100</v>
      </c>
      <c r="Z32" s="20">
        <v>78.571428571428569</v>
      </c>
      <c r="AA32" s="20">
        <v>100</v>
      </c>
      <c r="AB32" s="20">
        <v>85.714285714285708</v>
      </c>
      <c r="AC32" s="20">
        <v>100</v>
      </c>
      <c r="AD32" s="20">
        <v>14.285714285714285</v>
      </c>
      <c r="AE32" s="20">
        <v>92.857142857142861</v>
      </c>
      <c r="AF32" s="20">
        <v>100</v>
      </c>
      <c r="AG32" s="20">
        <v>92.857142857142861</v>
      </c>
      <c r="AH32" s="20">
        <v>0</v>
      </c>
      <c r="AI32" s="20">
        <v>92.857142857142861</v>
      </c>
      <c r="AJ32" s="20">
        <v>0</v>
      </c>
      <c r="AK32" s="20">
        <v>92.857142857142861</v>
      </c>
      <c r="AL32" s="20">
        <v>92.857142857142861</v>
      </c>
      <c r="AM32" s="20">
        <v>92.857142857142861</v>
      </c>
      <c r="AN32" s="20">
        <v>100</v>
      </c>
      <c r="AO32" s="20">
        <v>92.857142857142861</v>
      </c>
      <c r="AP32" s="20">
        <v>78.571428571428569</v>
      </c>
      <c r="AQ32" s="20">
        <v>71.428571428571431</v>
      </c>
      <c r="AR32" s="20">
        <v>92.857142857142861</v>
      </c>
      <c r="AS32" s="20">
        <v>85.714285714285708</v>
      </c>
      <c r="AT32" s="20">
        <v>64.285714285714292</v>
      </c>
      <c r="AU32" s="2"/>
      <c r="AV32" s="2"/>
      <c r="AW32" s="2"/>
    </row>
    <row r="33" spans="1:49" s="3" customFormat="1" ht="15.95" customHeight="1" thickBot="1" x14ac:dyDescent="0.25">
      <c r="A33" s="30" t="s">
        <v>101</v>
      </c>
      <c r="B33" s="31"/>
      <c r="C33" s="20">
        <v>85.526315789473685</v>
      </c>
      <c r="D33" s="20">
        <v>56.578947368421048</v>
      </c>
      <c r="E33" s="20">
        <v>90.789473684210535</v>
      </c>
      <c r="F33" s="20">
        <v>25</v>
      </c>
      <c r="G33" s="20">
        <v>90.789473684210535</v>
      </c>
      <c r="H33" s="20">
        <v>82.89473684210526</v>
      </c>
      <c r="I33" s="20">
        <v>31.578947368421051</v>
      </c>
      <c r="J33" s="20">
        <v>80.26315789473685</v>
      </c>
      <c r="K33" s="20">
        <v>35.526315789473685</v>
      </c>
      <c r="L33" s="20">
        <v>80.26315789473685</v>
      </c>
      <c r="M33" s="20">
        <v>55.26315789473685</v>
      </c>
      <c r="N33" s="20">
        <v>77.631578947368425</v>
      </c>
      <c r="O33" s="20">
        <v>85.526315789473685</v>
      </c>
      <c r="P33" s="20">
        <v>63.157894736842103</v>
      </c>
      <c r="Q33" s="20">
        <v>69.73684210526315</v>
      </c>
      <c r="R33" s="20">
        <v>72.368421052631575</v>
      </c>
      <c r="S33" s="20">
        <v>60.526315789473685</v>
      </c>
      <c r="T33" s="20">
        <v>84.210526315789465</v>
      </c>
      <c r="U33" s="20">
        <v>69.73684210526315</v>
      </c>
      <c r="V33" s="20">
        <v>15.789473684210526</v>
      </c>
      <c r="W33" s="20">
        <v>23.684210526315788</v>
      </c>
      <c r="X33" s="20">
        <v>52.631578947368418</v>
      </c>
      <c r="Y33" s="20">
        <v>47.368421052631575</v>
      </c>
      <c r="Z33" s="20">
        <v>64.473684210526315</v>
      </c>
      <c r="AA33" s="20">
        <v>65.789473684210535</v>
      </c>
      <c r="AB33" s="20">
        <v>17.105263157894736</v>
      </c>
      <c r="AC33" s="20">
        <v>55.26315789473685</v>
      </c>
      <c r="AD33" s="20">
        <v>77.631578947368425</v>
      </c>
      <c r="AE33" s="20">
        <v>51.315789473684212</v>
      </c>
      <c r="AF33" s="20">
        <v>71.05263157894737</v>
      </c>
      <c r="AG33" s="20">
        <v>80.26315789473685</v>
      </c>
      <c r="AH33" s="20">
        <v>43.421052631578952</v>
      </c>
      <c r="AI33" s="20">
        <v>73.68421052631578</v>
      </c>
      <c r="AJ33" s="20">
        <v>19.736842105263158</v>
      </c>
      <c r="AK33" s="20">
        <v>46.05263157894737</v>
      </c>
      <c r="AL33" s="20">
        <v>46.05263157894737</v>
      </c>
      <c r="AM33" s="20">
        <v>52.631578947368418</v>
      </c>
      <c r="AN33" s="20">
        <v>39.473684210526315</v>
      </c>
      <c r="AO33" s="20">
        <v>36.84210526315789</v>
      </c>
      <c r="AP33" s="20">
        <v>44.736842105263158</v>
      </c>
      <c r="AQ33" s="20">
        <v>51.315789473684212</v>
      </c>
      <c r="AR33" s="20">
        <v>68.421052631578945</v>
      </c>
      <c r="AS33" s="20">
        <v>47.368421052631575</v>
      </c>
      <c r="AT33" s="20">
        <v>34.210526315789473</v>
      </c>
      <c r="AU33" s="2"/>
      <c r="AV33" s="2"/>
      <c r="AW33" s="2"/>
    </row>
    <row r="34" spans="1:49" s="3" customFormat="1" ht="8.25" customHeight="1" thickBot="1" x14ac:dyDescent="0.3">
      <c r="A34" s="32"/>
      <c r="B34" s="32"/>
      <c r="C34" s="33"/>
      <c r="M34" s="34"/>
      <c r="O34" s="35"/>
      <c r="P34" s="33"/>
      <c r="S34" s="34"/>
      <c r="X34" s="36"/>
      <c r="AD34" s="34"/>
      <c r="AH34" s="34"/>
      <c r="AM34" s="35"/>
      <c r="AN34" s="33"/>
      <c r="AR34" s="34"/>
      <c r="AS34" s="34"/>
      <c r="AT34" s="36"/>
      <c r="AU34" s="2"/>
      <c r="AV34" s="2"/>
      <c r="AW34" s="2"/>
    </row>
    <row r="35" spans="1:49" s="3" customFormat="1" ht="30" customHeight="1" thickBot="1" x14ac:dyDescent="0.25">
      <c r="A35" s="49" t="s">
        <v>103</v>
      </c>
      <c r="B35" s="50"/>
      <c r="C35" s="37">
        <v>86.637301810177846</v>
      </c>
      <c r="D35" s="37">
        <v>63.115384151391218</v>
      </c>
      <c r="E35" s="37">
        <v>93.364809834742701</v>
      </c>
      <c r="F35" s="37">
        <v>46.654233908589227</v>
      </c>
      <c r="G35" s="37">
        <v>88.583041832091141</v>
      </c>
      <c r="H35" s="37">
        <v>73.748373229513618</v>
      </c>
      <c r="I35" s="37">
        <v>31.833395100237095</v>
      </c>
      <c r="J35" s="37">
        <v>67.558334867825721</v>
      </c>
      <c r="K35" s="37">
        <v>26.605619880849524</v>
      </c>
      <c r="L35" s="37">
        <v>78.159838925806554</v>
      </c>
      <c r="M35" s="37">
        <v>61.262590997842786</v>
      </c>
      <c r="N35" s="37">
        <v>77.941560630614504</v>
      </c>
      <c r="O35" s="37">
        <v>86.055074035391343</v>
      </c>
      <c r="P35" s="37">
        <v>62.04325136250889</v>
      </c>
      <c r="Q35" s="37">
        <v>70.656702314748117</v>
      </c>
      <c r="R35" s="37">
        <v>70.171549731675569</v>
      </c>
      <c r="S35" s="37">
        <v>70.776647361085409</v>
      </c>
      <c r="T35" s="37">
        <v>85.690788861114143</v>
      </c>
      <c r="U35" s="37">
        <v>67.938740781973621</v>
      </c>
      <c r="V35" s="37">
        <v>17.838403003109853</v>
      </c>
      <c r="W35" s="37">
        <v>29.150310834894213</v>
      </c>
      <c r="X35" s="37">
        <v>58.366516284432848</v>
      </c>
      <c r="Y35" s="37">
        <v>54.753095322755193</v>
      </c>
      <c r="Z35" s="37">
        <v>58.793912662500993</v>
      </c>
      <c r="AA35" s="37">
        <v>54.61650988228093</v>
      </c>
      <c r="AB35" s="37">
        <v>29.271326944419624</v>
      </c>
      <c r="AC35" s="37">
        <v>47.270717877543468</v>
      </c>
      <c r="AD35" s="37">
        <v>69.345624275109884</v>
      </c>
      <c r="AE35" s="37">
        <v>46.803507587908719</v>
      </c>
      <c r="AF35" s="37">
        <v>60.551499634467596</v>
      </c>
      <c r="AG35" s="37">
        <v>69.684232630855021</v>
      </c>
      <c r="AH35" s="37">
        <v>26.493584326236004</v>
      </c>
      <c r="AI35" s="37">
        <v>56.653219278036502</v>
      </c>
      <c r="AJ35" s="37">
        <v>23.122970811956559</v>
      </c>
      <c r="AK35" s="37">
        <v>35.865298956288946</v>
      </c>
      <c r="AL35" s="37">
        <v>48.969899772932727</v>
      </c>
      <c r="AM35" s="37">
        <v>55.571076084096568</v>
      </c>
      <c r="AN35" s="37">
        <v>39.877653300433245</v>
      </c>
      <c r="AO35" s="37">
        <v>34.60910338568155</v>
      </c>
      <c r="AP35" s="37">
        <v>39.441965940814278</v>
      </c>
      <c r="AQ35" s="37">
        <v>44.984384215065475</v>
      </c>
      <c r="AR35" s="37">
        <v>75.235851740081984</v>
      </c>
      <c r="AS35" s="37">
        <v>34.863554889083872</v>
      </c>
      <c r="AT35" s="37">
        <v>27.828830825510128</v>
      </c>
      <c r="AU35" s="2"/>
      <c r="AV35" s="2"/>
      <c r="AW35" s="2"/>
    </row>
  </sheetData>
  <mergeCells count="8">
    <mergeCell ref="A35:B35"/>
    <mergeCell ref="A1:A4"/>
    <mergeCell ref="C1:X1"/>
    <mergeCell ref="Y1:AT1"/>
    <mergeCell ref="C2:M2"/>
    <mergeCell ref="N2:X2"/>
    <mergeCell ref="Y2:AI2"/>
    <mergeCell ref="AJ2:AT2"/>
  </mergeCells>
  <conditionalFormatting sqref="C6:AT35">
    <cfRule type="colorScale" priority="1">
      <colorScale>
        <cfvo type="percent" val="30"/>
        <cfvo type="percent" val="45"/>
        <cfvo type="percent" val="65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BE569-9B7E-4003-944C-ED21E604C457}">
  <dimension ref="A1:Q34"/>
  <sheetViews>
    <sheetView workbookViewId="0">
      <selection activeCell="A6" sqref="A6"/>
    </sheetView>
  </sheetViews>
  <sheetFormatPr defaultRowHeight="15" x14ac:dyDescent="0.25"/>
  <cols>
    <col min="1" max="1" width="67.5703125" customWidth="1"/>
    <col min="2" max="2" width="40" bestFit="1" customWidth="1"/>
  </cols>
  <sheetData>
    <row r="1" spans="1:17" ht="21.75" thickBot="1" x14ac:dyDescent="0.3">
      <c r="A1" s="40" t="s">
        <v>102</v>
      </c>
      <c r="B1" s="51" t="s">
        <v>7</v>
      </c>
      <c r="C1" s="52" t="s">
        <v>8</v>
      </c>
      <c r="D1" s="52" t="s">
        <v>9</v>
      </c>
      <c r="E1" s="52" t="s">
        <v>10</v>
      </c>
      <c r="F1" s="52" t="s">
        <v>11</v>
      </c>
      <c r="G1" s="52" t="s">
        <v>12</v>
      </c>
      <c r="H1" s="52" t="s">
        <v>13</v>
      </c>
      <c r="I1" s="52" t="s">
        <v>14</v>
      </c>
      <c r="J1" s="52" t="s">
        <v>15</v>
      </c>
      <c r="K1" s="52" t="s">
        <v>16</v>
      </c>
      <c r="L1" s="52" t="s">
        <v>17</v>
      </c>
      <c r="M1" s="52" t="s">
        <v>18</v>
      </c>
      <c r="N1" s="52" t="s">
        <v>19</v>
      </c>
      <c r="O1" s="52" t="s">
        <v>20</v>
      </c>
      <c r="P1" s="52" t="s">
        <v>21</v>
      </c>
      <c r="Q1" s="53" t="s">
        <v>22</v>
      </c>
    </row>
    <row r="2" spans="1:17" ht="21.75" thickBot="1" x14ac:dyDescent="0.3">
      <c r="A2" s="41"/>
      <c r="B2" s="51" t="s">
        <v>104</v>
      </c>
      <c r="C2" s="54" t="s">
        <v>105</v>
      </c>
      <c r="D2" s="55" t="s">
        <v>106</v>
      </c>
      <c r="E2" s="55" t="s">
        <v>66</v>
      </c>
      <c r="F2" s="55" t="s">
        <v>107</v>
      </c>
      <c r="G2" s="55" t="s">
        <v>107</v>
      </c>
      <c r="H2" s="55" t="s">
        <v>108</v>
      </c>
      <c r="I2" s="55" t="s">
        <v>108</v>
      </c>
      <c r="J2" s="55" t="s">
        <v>109</v>
      </c>
      <c r="K2" s="55" t="s">
        <v>110</v>
      </c>
      <c r="L2" s="55" t="s">
        <v>111</v>
      </c>
      <c r="M2" s="55" t="s">
        <v>112</v>
      </c>
      <c r="N2" s="55" t="s">
        <v>108</v>
      </c>
      <c r="O2" s="55" t="s">
        <v>111</v>
      </c>
      <c r="P2" s="55" t="s">
        <v>111</v>
      </c>
      <c r="Q2" s="56" t="s">
        <v>111</v>
      </c>
    </row>
    <row r="3" spans="1:17" ht="21.75" thickBot="1" x14ac:dyDescent="0.3">
      <c r="A3" s="41"/>
      <c r="B3" s="57"/>
      <c r="C3" s="58" t="s">
        <v>113</v>
      </c>
      <c r="D3" s="59"/>
      <c r="E3" s="59"/>
      <c r="F3" s="59"/>
      <c r="G3" s="60"/>
      <c r="H3" s="58" t="s">
        <v>114</v>
      </c>
      <c r="I3" s="59"/>
      <c r="J3" s="59"/>
      <c r="K3" s="59"/>
      <c r="L3" s="60"/>
      <c r="M3" s="58" t="s">
        <v>115</v>
      </c>
      <c r="N3" s="59"/>
      <c r="O3" s="59"/>
      <c r="P3" s="59"/>
      <c r="Q3" s="60"/>
    </row>
    <row r="4" spans="1:17" ht="7.5" customHeight="1" thickBot="1" x14ac:dyDescent="0.3">
      <c r="A4" s="42"/>
      <c r="B4" s="61"/>
      <c r="C4" s="62"/>
      <c r="D4" s="63"/>
      <c r="E4" s="63"/>
      <c r="F4" s="63"/>
      <c r="G4" s="51"/>
      <c r="H4" s="62"/>
      <c r="I4" s="63"/>
      <c r="J4" s="63"/>
      <c r="K4" s="63"/>
      <c r="L4" s="51"/>
      <c r="M4" s="62"/>
      <c r="N4" s="63"/>
      <c r="O4" s="63"/>
      <c r="P4" s="63"/>
      <c r="Q4" s="51"/>
    </row>
    <row r="5" spans="1:17" ht="21.75" thickBot="1" x14ac:dyDescent="0.3">
      <c r="A5" s="18" t="s">
        <v>74</v>
      </c>
      <c r="B5" s="64"/>
      <c r="C5" s="29">
        <v>82.089552238805979</v>
      </c>
      <c r="D5" s="29">
        <v>95.522388059701484</v>
      </c>
      <c r="E5" s="29">
        <v>29.850746268656714</v>
      </c>
      <c r="F5" s="29">
        <v>64.179104477611943</v>
      </c>
      <c r="G5" s="29">
        <v>22.388059701492537</v>
      </c>
      <c r="H5" s="29">
        <v>77.611940298507463</v>
      </c>
      <c r="I5" s="29">
        <v>62.68656716417911</v>
      </c>
      <c r="J5" s="29">
        <v>56.71641791044776</v>
      </c>
      <c r="K5" s="29">
        <v>4.4776119402985071</v>
      </c>
      <c r="L5" s="29">
        <v>41.791044776119399</v>
      </c>
      <c r="M5" s="29">
        <v>92.537313432835816</v>
      </c>
      <c r="N5" s="29">
        <v>77.611940298507463</v>
      </c>
      <c r="O5" s="29">
        <v>23.880597014925371</v>
      </c>
      <c r="P5" s="29">
        <v>64.179104477611943</v>
      </c>
      <c r="Q5" s="29">
        <v>43.283582089552233</v>
      </c>
    </row>
    <row r="6" spans="1:17" ht="21.75" thickBot="1" x14ac:dyDescent="0.3">
      <c r="A6" s="21" t="s">
        <v>75</v>
      </c>
      <c r="B6" s="65"/>
      <c r="C6" s="29">
        <v>53.333333333333336</v>
      </c>
      <c r="D6" s="29">
        <v>92</v>
      </c>
      <c r="E6" s="29">
        <v>37.333333333333336</v>
      </c>
      <c r="F6" s="29">
        <v>57.333333333333336</v>
      </c>
      <c r="G6" s="29">
        <v>30.666666666666664</v>
      </c>
      <c r="H6" s="29">
        <v>60</v>
      </c>
      <c r="I6" s="29">
        <v>46.666666666666664</v>
      </c>
      <c r="J6" s="29">
        <v>34.666666666666671</v>
      </c>
      <c r="K6" s="29">
        <v>10.666666666666668</v>
      </c>
      <c r="L6" s="29">
        <v>16</v>
      </c>
      <c r="M6" s="29">
        <v>61.333333333333329</v>
      </c>
      <c r="N6" s="29">
        <v>60</v>
      </c>
      <c r="O6" s="29">
        <v>25.333333333333336</v>
      </c>
      <c r="P6" s="29">
        <v>40</v>
      </c>
      <c r="Q6" s="29">
        <v>46.666666666666664</v>
      </c>
    </row>
    <row r="7" spans="1:17" ht="21.75" thickBot="1" x14ac:dyDescent="0.3">
      <c r="A7" s="23" t="s">
        <v>76</v>
      </c>
      <c r="B7" s="65"/>
      <c r="C7" s="29">
        <v>58.267716535433067</v>
      </c>
      <c r="D7" s="29">
        <v>81.102362204724415</v>
      </c>
      <c r="E7" s="29">
        <v>26.771653543307089</v>
      </c>
      <c r="F7" s="29">
        <v>62.204724409448822</v>
      </c>
      <c r="G7" s="29">
        <v>35.433070866141733</v>
      </c>
      <c r="H7" s="29">
        <v>55.118110236220474</v>
      </c>
      <c r="I7" s="29">
        <v>47.244094488188978</v>
      </c>
      <c r="J7" s="29">
        <v>33.070866141732289</v>
      </c>
      <c r="K7" s="29">
        <v>19.685039370078741</v>
      </c>
      <c r="L7" s="29">
        <v>21.259842519685041</v>
      </c>
      <c r="M7" s="29">
        <v>38.582677165354326</v>
      </c>
      <c r="N7" s="29">
        <v>52.755905511811022</v>
      </c>
      <c r="O7" s="29">
        <v>22.047244094488189</v>
      </c>
      <c r="P7" s="29">
        <v>47.244094488188978</v>
      </c>
      <c r="Q7" s="29">
        <v>23.622047244094489</v>
      </c>
    </row>
    <row r="8" spans="1:17" ht="21.75" thickBot="1" x14ac:dyDescent="0.3">
      <c r="A8" s="23" t="s">
        <v>77</v>
      </c>
      <c r="B8" s="65"/>
      <c r="C8" s="29">
        <v>85.314685314685306</v>
      </c>
      <c r="D8" s="29">
        <v>95.8041958041958</v>
      </c>
      <c r="E8" s="29">
        <v>29.37062937062937</v>
      </c>
      <c r="F8" s="29">
        <v>67.832167832167841</v>
      </c>
      <c r="G8" s="29">
        <v>33.566433566433567</v>
      </c>
      <c r="H8" s="29">
        <v>62.23776223776224</v>
      </c>
      <c r="I8" s="29">
        <v>60.839160839160847</v>
      </c>
      <c r="J8" s="29">
        <v>67.832167832167841</v>
      </c>
      <c r="K8" s="29">
        <v>6.9930069930069934</v>
      </c>
      <c r="L8" s="29">
        <v>34.965034965034967</v>
      </c>
      <c r="M8" s="29">
        <v>64.335664335664333</v>
      </c>
      <c r="N8" s="29">
        <v>64.335664335664333</v>
      </c>
      <c r="O8" s="29">
        <v>14.685314685314685</v>
      </c>
      <c r="P8" s="29">
        <v>49.650349650349654</v>
      </c>
      <c r="Q8" s="29">
        <v>35.664335664335667</v>
      </c>
    </row>
    <row r="9" spans="1:17" ht="21.75" thickBot="1" x14ac:dyDescent="0.3">
      <c r="A9" s="21" t="s">
        <v>78</v>
      </c>
      <c r="B9" s="65"/>
      <c r="C9" s="29">
        <v>53.211009174311933</v>
      </c>
      <c r="D9" s="29">
        <v>92.660550458715591</v>
      </c>
      <c r="E9" s="29">
        <v>28.440366972477065</v>
      </c>
      <c r="F9" s="29">
        <v>74.311926605504581</v>
      </c>
      <c r="G9" s="29">
        <v>16.513761467889911</v>
      </c>
      <c r="H9" s="29">
        <v>76.146788990825684</v>
      </c>
      <c r="I9" s="29">
        <v>64.22018348623854</v>
      </c>
      <c r="J9" s="29">
        <v>48.623853211009177</v>
      </c>
      <c r="K9" s="29">
        <v>4.5871559633027523</v>
      </c>
      <c r="L9" s="29">
        <v>58.715596330275233</v>
      </c>
      <c r="M9" s="29">
        <v>64.22018348623854</v>
      </c>
      <c r="N9" s="29">
        <v>76.146788990825684</v>
      </c>
      <c r="O9" s="29">
        <v>35.779816513761467</v>
      </c>
      <c r="P9" s="29">
        <v>75.22935779816514</v>
      </c>
      <c r="Q9" s="29">
        <v>37.61467889908257</v>
      </c>
    </row>
    <row r="10" spans="1:17" ht="21.75" thickBot="1" x14ac:dyDescent="0.3">
      <c r="A10" s="21" t="s">
        <v>79</v>
      </c>
      <c r="B10" s="66"/>
      <c r="C10" s="29">
        <v>70.967741935483872</v>
      </c>
      <c r="D10" s="29">
        <v>96.774193548387103</v>
      </c>
      <c r="E10" s="29">
        <v>12.903225806451612</v>
      </c>
      <c r="F10" s="29">
        <v>41.935483870967744</v>
      </c>
      <c r="G10" s="29">
        <v>9.67741935483871</v>
      </c>
      <c r="H10" s="29">
        <v>54.838709677419352</v>
      </c>
      <c r="I10" s="29">
        <v>61.29032258064516</v>
      </c>
      <c r="J10" s="29">
        <v>22.58064516129032</v>
      </c>
      <c r="K10" s="29">
        <v>22.58064516129032</v>
      </c>
      <c r="L10" s="29">
        <v>22.58064516129032</v>
      </c>
      <c r="M10" s="29">
        <v>32.258064516129032</v>
      </c>
      <c r="N10" s="29">
        <v>67.741935483870961</v>
      </c>
      <c r="O10" s="29">
        <v>29.032258064516132</v>
      </c>
      <c r="P10" s="29">
        <v>61.29032258064516</v>
      </c>
      <c r="Q10" s="29">
        <v>29.032258064516132</v>
      </c>
    </row>
    <row r="11" spans="1:17" ht="21.75" thickBot="1" x14ac:dyDescent="0.3">
      <c r="A11" s="23" t="s">
        <v>80</v>
      </c>
      <c r="B11" s="65"/>
      <c r="C11" s="29">
        <v>79.452054794520549</v>
      </c>
      <c r="D11" s="29">
        <v>94.520547945205479</v>
      </c>
      <c r="E11" s="29">
        <v>20.547945205479451</v>
      </c>
      <c r="F11" s="29">
        <v>55.479452054794521</v>
      </c>
      <c r="G11" s="29">
        <v>40.410958904109592</v>
      </c>
      <c r="H11" s="29">
        <v>61.643835616438359</v>
      </c>
      <c r="I11" s="29">
        <v>72.602739726027394</v>
      </c>
      <c r="J11" s="29">
        <v>39.726027397260275</v>
      </c>
      <c r="K11" s="29">
        <v>4.10958904109589</v>
      </c>
      <c r="L11" s="29">
        <v>38.356164383561641</v>
      </c>
      <c r="M11" s="29">
        <v>56.849315068493155</v>
      </c>
      <c r="N11" s="29">
        <v>56.849315068493155</v>
      </c>
      <c r="O11" s="29">
        <v>36.986301369863014</v>
      </c>
      <c r="P11" s="29">
        <v>71.232876712328761</v>
      </c>
      <c r="Q11" s="29">
        <v>61.643835616438359</v>
      </c>
    </row>
    <row r="12" spans="1:17" ht="21.75" thickBot="1" x14ac:dyDescent="0.3">
      <c r="A12" s="21" t="s">
        <v>81</v>
      </c>
      <c r="B12" s="65"/>
      <c r="C12" s="29">
        <v>52.702702702702695</v>
      </c>
      <c r="D12" s="29">
        <v>94.594594594594597</v>
      </c>
      <c r="E12" s="29">
        <v>54.054054054054056</v>
      </c>
      <c r="F12" s="29">
        <v>74.324324324324323</v>
      </c>
      <c r="G12" s="29">
        <v>20.27027027027027</v>
      </c>
      <c r="H12" s="29">
        <v>68.918918918918919</v>
      </c>
      <c r="I12" s="29">
        <v>55.405405405405403</v>
      </c>
      <c r="J12" s="29">
        <v>62.162162162162161</v>
      </c>
      <c r="K12" s="29">
        <v>16.216216216216218</v>
      </c>
      <c r="L12" s="29">
        <v>45.945945945945951</v>
      </c>
      <c r="M12" s="29">
        <v>59.45945945945946</v>
      </c>
      <c r="N12" s="29">
        <v>70.270270270270274</v>
      </c>
      <c r="O12" s="29">
        <v>33.783783783783782</v>
      </c>
      <c r="P12" s="29">
        <v>64.86486486486487</v>
      </c>
      <c r="Q12" s="29">
        <v>20.27027027027027</v>
      </c>
    </row>
    <row r="13" spans="1:17" ht="21.75" thickBot="1" x14ac:dyDescent="0.3">
      <c r="A13" s="21" t="s">
        <v>82</v>
      </c>
      <c r="B13" s="65"/>
      <c r="C13" s="29">
        <v>53.333333333333336</v>
      </c>
      <c r="D13" s="29">
        <v>89.777777777777771</v>
      </c>
      <c r="E13" s="29">
        <v>29.333333333333332</v>
      </c>
      <c r="F13" s="29">
        <v>75.555555555555557</v>
      </c>
      <c r="G13" s="29">
        <v>20</v>
      </c>
      <c r="H13" s="29">
        <v>62.666666666666671</v>
      </c>
      <c r="I13" s="29">
        <v>53.777777777777779</v>
      </c>
      <c r="J13" s="29">
        <v>44.444444444444443</v>
      </c>
      <c r="K13" s="29">
        <v>18.222222222222221</v>
      </c>
      <c r="L13" s="29">
        <v>28.444444444444443</v>
      </c>
      <c r="M13" s="29">
        <v>85.333333333333343</v>
      </c>
      <c r="N13" s="29">
        <v>56.000000000000007</v>
      </c>
      <c r="O13" s="29">
        <v>18.222222222222221</v>
      </c>
      <c r="P13" s="29">
        <v>51.555555555555557</v>
      </c>
      <c r="Q13" s="29">
        <v>38.666666666666664</v>
      </c>
    </row>
    <row r="14" spans="1:17" ht="21.75" thickBot="1" x14ac:dyDescent="0.3">
      <c r="A14" s="21" t="s">
        <v>83</v>
      </c>
      <c r="B14" s="65"/>
      <c r="C14" s="29">
        <v>50.476190476190474</v>
      </c>
      <c r="D14" s="29">
        <v>84.761904761904759</v>
      </c>
      <c r="E14" s="29">
        <v>29.523809523809526</v>
      </c>
      <c r="F14" s="29">
        <v>65.714285714285708</v>
      </c>
      <c r="G14" s="29">
        <v>25.714285714285712</v>
      </c>
      <c r="H14" s="29">
        <v>62.857142857142854</v>
      </c>
      <c r="I14" s="29">
        <v>53.333333333333336</v>
      </c>
      <c r="J14" s="29">
        <v>56.19047619047619</v>
      </c>
      <c r="K14" s="29">
        <v>17.142857142857142</v>
      </c>
      <c r="L14" s="29">
        <v>20.952380952380953</v>
      </c>
      <c r="M14" s="29">
        <v>71.428571428571431</v>
      </c>
      <c r="N14" s="29">
        <v>56.19047619047619</v>
      </c>
      <c r="O14" s="29">
        <v>28.571428571428569</v>
      </c>
      <c r="P14" s="29">
        <v>21.904761904761905</v>
      </c>
      <c r="Q14" s="29">
        <v>27.61904761904762</v>
      </c>
    </row>
    <row r="15" spans="1:17" ht="21.75" thickBot="1" x14ac:dyDescent="0.3">
      <c r="A15" s="21" t="s">
        <v>84</v>
      </c>
      <c r="B15" s="65"/>
      <c r="C15" s="29">
        <v>40.229885057471265</v>
      </c>
      <c r="D15" s="29">
        <v>95.402298850574709</v>
      </c>
      <c r="E15" s="29">
        <v>34.482758620689658</v>
      </c>
      <c r="F15" s="29">
        <v>54.022988505747129</v>
      </c>
      <c r="G15" s="29">
        <v>32.183908045977013</v>
      </c>
      <c r="H15" s="29">
        <v>60.919540229885058</v>
      </c>
      <c r="I15" s="29">
        <v>58.620689655172406</v>
      </c>
      <c r="J15" s="29">
        <v>41.379310344827587</v>
      </c>
      <c r="K15" s="29">
        <v>17.241379310344829</v>
      </c>
      <c r="L15" s="29">
        <v>25.287356321839084</v>
      </c>
      <c r="M15" s="29">
        <v>70.114942528735639</v>
      </c>
      <c r="N15" s="29">
        <v>45.977011494252871</v>
      </c>
      <c r="O15" s="29">
        <v>22.988505747126435</v>
      </c>
      <c r="P15" s="29">
        <v>45.977011494252871</v>
      </c>
      <c r="Q15" s="29">
        <v>22.988505747126435</v>
      </c>
    </row>
    <row r="16" spans="1:17" ht="21.75" thickBot="1" x14ac:dyDescent="0.3">
      <c r="A16" s="21" t="s">
        <v>85</v>
      </c>
      <c r="B16" s="65"/>
      <c r="C16" s="29">
        <v>72</v>
      </c>
      <c r="D16" s="29">
        <v>87.333333333333329</v>
      </c>
      <c r="E16" s="29">
        <v>44.666666666666664</v>
      </c>
      <c r="F16" s="29">
        <v>78.666666666666657</v>
      </c>
      <c r="G16" s="29">
        <v>22</v>
      </c>
      <c r="H16" s="29">
        <v>59.333333333333336</v>
      </c>
      <c r="I16" s="29">
        <v>48</v>
      </c>
      <c r="J16" s="29">
        <v>73.333333333333329</v>
      </c>
      <c r="K16" s="29">
        <v>4</v>
      </c>
      <c r="L16" s="29">
        <v>40</v>
      </c>
      <c r="M16" s="29">
        <v>94</v>
      </c>
      <c r="N16" s="29">
        <v>59.333333333333336</v>
      </c>
      <c r="O16" s="29">
        <v>16.666666666666664</v>
      </c>
      <c r="P16" s="29">
        <v>49.333333333333336</v>
      </c>
      <c r="Q16" s="29">
        <v>23.333333333333332</v>
      </c>
    </row>
    <row r="17" spans="1:17" ht="21.75" thickBot="1" x14ac:dyDescent="0.3">
      <c r="A17" s="21" t="s">
        <v>86</v>
      </c>
      <c r="B17" s="65"/>
      <c r="C17" s="29">
        <v>69.863013698630141</v>
      </c>
      <c r="D17" s="29">
        <v>100</v>
      </c>
      <c r="E17" s="29">
        <v>9.5890410958904102</v>
      </c>
      <c r="F17" s="29">
        <v>63.013698630136986</v>
      </c>
      <c r="G17" s="29">
        <v>34.246575342465754</v>
      </c>
      <c r="H17" s="29">
        <v>79.452054794520549</v>
      </c>
      <c r="I17" s="29">
        <v>67.123287671232873</v>
      </c>
      <c r="J17" s="29">
        <v>68.493150684931507</v>
      </c>
      <c r="K17" s="29">
        <v>16.43835616438356</v>
      </c>
      <c r="L17" s="29">
        <v>30.136986301369863</v>
      </c>
      <c r="M17" s="29">
        <v>53.424657534246577</v>
      </c>
      <c r="N17" s="29">
        <v>57.534246575342465</v>
      </c>
      <c r="O17" s="29">
        <v>10.95890410958904</v>
      </c>
      <c r="P17" s="29">
        <v>45.205479452054789</v>
      </c>
      <c r="Q17" s="29">
        <v>32.87671232876712</v>
      </c>
    </row>
    <row r="18" spans="1:17" ht="21.75" thickBot="1" x14ac:dyDescent="0.3">
      <c r="A18" s="21" t="s">
        <v>87</v>
      </c>
      <c r="B18" s="65"/>
      <c r="C18" s="29">
        <v>57.936507936507944</v>
      </c>
      <c r="D18" s="29">
        <v>96.031746031746039</v>
      </c>
      <c r="E18" s="29">
        <v>21.428571428571427</v>
      </c>
      <c r="F18" s="29">
        <v>59.523809523809526</v>
      </c>
      <c r="G18" s="29">
        <v>14.285714285714285</v>
      </c>
      <c r="H18" s="29">
        <v>64.285714285714292</v>
      </c>
      <c r="I18" s="29">
        <v>57.142857142857139</v>
      </c>
      <c r="J18" s="29">
        <v>48.412698412698411</v>
      </c>
      <c r="K18" s="29">
        <v>11.111111111111111</v>
      </c>
      <c r="L18" s="29">
        <v>23.809523809523807</v>
      </c>
      <c r="M18" s="29">
        <v>46.031746031746032</v>
      </c>
      <c r="N18" s="29">
        <v>57.142857142857139</v>
      </c>
      <c r="O18" s="29">
        <v>23.015873015873016</v>
      </c>
      <c r="P18" s="29">
        <v>48.412698412698411</v>
      </c>
      <c r="Q18" s="29">
        <v>30.952380952380953</v>
      </c>
    </row>
    <row r="19" spans="1:17" ht="21.75" thickBot="1" x14ac:dyDescent="0.3">
      <c r="A19" s="21" t="s">
        <v>88</v>
      </c>
      <c r="B19" s="65"/>
      <c r="C19" s="29">
        <v>79.207920792079207</v>
      </c>
      <c r="D19" s="29">
        <v>94.059405940594047</v>
      </c>
      <c r="E19" s="29">
        <v>30.693069306930692</v>
      </c>
      <c r="F19" s="29">
        <v>81.188118811881196</v>
      </c>
      <c r="G19" s="29">
        <v>60.396039603960396</v>
      </c>
      <c r="H19" s="29">
        <v>85.148514851485146</v>
      </c>
      <c r="I19" s="29">
        <v>68.316831683168317</v>
      </c>
      <c r="J19" s="29">
        <v>57.42574257425742</v>
      </c>
      <c r="K19" s="29">
        <v>5.9405940594059405</v>
      </c>
      <c r="L19" s="29">
        <v>28.71287128712871</v>
      </c>
      <c r="M19" s="29">
        <v>75.247524752475243</v>
      </c>
      <c r="N19" s="29">
        <v>62.376237623762378</v>
      </c>
      <c r="O19" s="29">
        <v>55.445544554455452</v>
      </c>
      <c r="P19" s="29">
        <v>54.455445544554458</v>
      </c>
      <c r="Q19" s="29">
        <v>39.603960396039604</v>
      </c>
    </row>
    <row r="20" spans="1:17" ht="21.75" thickBot="1" x14ac:dyDescent="0.3">
      <c r="A20" s="21" t="s">
        <v>89</v>
      </c>
      <c r="B20" s="65"/>
      <c r="C20" s="29">
        <v>88.235294117647058</v>
      </c>
      <c r="D20" s="29">
        <v>88.235294117647058</v>
      </c>
      <c r="E20" s="29">
        <v>47.058823529411761</v>
      </c>
      <c r="F20" s="29">
        <v>82.35294117647058</v>
      </c>
      <c r="G20" s="29">
        <v>52.941176470588239</v>
      </c>
      <c r="H20" s="29">
        <v>52.941176470588239</v>
      </c>
      <c r="I20" s="29">
        <v>29.411764705882355</v>
      </c>
      <c r="J20" s="29">
        <v>88.235294117647058</v>
      </c>
      <c r="K20" s="29">
        <v>17.647058823529413</v>
      </c>
      <c r="L20" s="29">
        <v>23.52941176470588</v>
      </c>
      <c r="M20" s="29">
        <v>11.76470588235294</v>
      </c>
      <c r="N20" s="29">
        <v>70.588235294117652</v>
      </c>
      <c r="O20" s="29">
        <v>47.058823529411761</v>
      </c>
      <c r="P20" s="29">
        <v>64.705882352941174</v>
      </c>
      <c r="Q20" s="29">
        <v>17.647058823529413</v>
      </c>
    </row>
    <row r="21" spans="1:17" ht="21.75" thickBot="1" x14ac:dyDescent="0.3">
      <c r="A21" s="21" t="s">
        <v>90</v>
      </c>
      <c r="B21" s="65"/>
      <c r="C21" s="29">
        <v>69.523809523809518</v>
      </c>
      <c r="D21" s="29">
        <v>90.476190476190482</v>
      </c>
      <c r="E21" s="29">
        <v>20</v>
      </c>
      <c r="F21" s="29">
        <v>41.904761904761905</v>
      </c>
      <c r="G21" s="29">
        <v>36.19047619047619</v>
      </c>
      <c r="H21" s="29">
        <v>65.714285714285708</v>
      </c>
      <c r="I21" s="29">
        <v>45.714285714285715</v>
      </c>
      <c r="J21" s="29">
        <v>52.380952380952387</v>
      </c>
      <c r="K21" s="29">
        <v>10.476190476190476</v>
      </c>
      <c r="L21" s="29">
        <v>47.619047619047613</v>
      </c>
      <c r="M21" s="29">
        <v>60.952380952380956</v>
      </c>
      <c r="N21" s="29">
        <v>62.857142857142854</v>
      </c>
      <c r="O21" s="29">
        <v>17.142857142857142</v>
      </c>
      <c r="P21" s="29">
        <v>42.857142857142854</v>
      </c>
      <c r="Q21" s="29">
        <v>16.19047619047619</v>
      </c>
    </row>
    <row r="22" spans="1:17" ht="21.75" thickBot="1" x14ac:dyDescent="0.3">
      <c r="A22" s="25" t="s">
        <v>91</v>
      </c>
      <c r="B22" s="65"/>
      <c r="C22" s="29">
        <v>58.82352941176471</v>
      </c>
      <c r="D22" s="29">
        <v>90.196078431372555</v>
      </c>
      <c r="E22" s="29">
        <v>13.725490196078432</v>
      </c>
      <c r="F22" s="29">
        <v>78.431372549019613</v>
      </c>
      <c r="G22" s="29">
        <v>17.647058823529413</v>
      </c>
      <c r="H22" s="29">
        <v>72.549019607843135</v>
      </c>
      <c r="I22" s="29">
        <v>60.784313725490193</v>
      </c>
      <c r="J22" s="29">
        <v>54.901960784313729</v>
      </c>
      <c r="K22" s="29">
        <v>7.8431372549019605</v>
      </c>
      <c r="L22" s="29">
        <v>11.76470588235294</v>
      </c>
      <c r="M22" s="29">
        <v>72.549019607843135</v>
      </c>
      <c r="N22" s="29">
        <v>58.82352941176471</v>
      </c>
      <c r="O22" s="29">
        <v>54.901960784313729</v>
      </c>
      <c r="P22" s="29">
        <v>66.666666666666657</v>
      </c>
      <c r="Q22" s="29">
        <v>15.686274509803921</v>
      </c>
    </row>
    <row r="23" spans="1:17" ht="21.75" thickBot="1" x14ac:dyDescent="0.3">
      <c r="A23" s="27" t="s">
        <v>92</v>
      </c>
      <c r="B23" s="65"/>
      <c r="C23" s="29">
        <v>46.666666666666664</v>
      </c>
      <c r="D23" s="29">
        <v>90.370370370370367</v>
      </c>
      <c r="E23" s="29">
        <v>28.148148148148149</v>
      </c>
      <c r="F23" s="29">
        <v>74.074074074074076</v>
      </c>
      <c r="G23" s="29">
        <v>23.703703703703706</v>
      </c>
      <c r="H23" s="29">
        <v>55.555555555555557</v>
      </c>
      <c r="I23" s="29">
        <v>51.851851851851848</v>
      </c>
      <c r="J23" s="29">
        <v>38.518518518518519</v>
      </c>
      <c r="K23" s="29">
        <v>16.296296296296298</v>
      </c>
      <c r="L23" s="29">
        <v>31.851851851851855</v>
      </c>
      <c r="M23" s="29">
        <v>73.333333333333329</v>
      </c>
      <c r="N23" s="29">
        <v>60.74074074074074</v>
      </c>
      <c r="O23" s="29">
        <v>26.666666666666668</v>
      </c>
      <c r="P23" s="29">
        <v>38.518518518518519</v>
      </c>
      <c r="Q23" s="29">
        <v>25.185185185185183</v>
      </c>
    </row>
    <row r="24" spans="1:17" ht="21.75" thickBot="1" x14ac:dyDescent="0.3">
      <c r="A24" s="21" t="s">
        <v>93</v>
      </c>
      <c r="B24" s="65"/>
      <c r="C24" s="29">
        <v>89.65517241379311</v>
      </c>
      <c r="D24" s="29">
        <v>100</v>
      </c>
      <c r="E24" s="29">
        <v>72.41379310344827</v>
      </c>
      <c r="F24" s="29">
        <v>58.620689655172406</v>
      </c>
      <c r="G24" s="29">
        <v>62.068965517241381</v>
      </c>
      <c r="H24" s="29">
        <v>96.551724137931032</v>
      </c>
      <c r="I24" s="29">
        <v>89.65517241379311</v>
      </c>
      <c r="J24" s="29">
        <v>93.103448275862064</v>
      </c>
      <c r="K24" s="29">
        <v>0</v>
      </c>
      <c r="L24" s="29">
        <v>48.275862068965516</v>
      </c>
      <c r="M24" s="29">
        <v>72.41379310344827</v>
      </c>
      <c r="N24" s="29">
        <v>100</v>
      </c>
      <c r="O24" s="29">
        <v>24.137931034482758</v>
      </c>
      <c r="P24" s="29">
        <v>86.206896551724128</v>
      </c>
      <c r="Q24" s="29">
        <v>6.8965517241379306</v>
      </c>
    </row>
    <row r="25" spans="1:17" ht="21.75" thickBot="1" x14ac:dyDescent="0.3">
      <c r="A25" s="21" t="s">
        <v>94</v>
      </c>
      <c r="B25" s="65"/>
      <c r="C25" s="29">
        <v>100</v>
      </c>
      <c r="D25" s="29">
        <v>100</v>
      </c>
      <c r="E25" s="29">
        <v>100</v>
      </c>
      <c r="F25" s="29">
        <v>100</v>
      </c>
      <c r="G25" s="29">
        <v>100</v>
      </c>
      <c r="H25" s="29">
        <v>100</v>
      </c>
      <c r="I25" s="29">
        <v>100</v>
      </c>
      <c r="J25" s="29">
        <v>100</v>
      </c>
      <c r="K25" s="29">
        <v>0</v>
      </c>
      <c r="L25" s="29">
        <v>0</v>
      </c>
      <c r="M25" s="29">
        <v>100</v>
      </c>
      <c r="N25" s="29">
        <v>93.75</v>
      </c>
      <c r="O25" s="29">
        <v>0</v>
      </c>
      <c r="P25" s="29">
        <v>87.5</v>
      </c>
      <c r="Q25" s="29">
        <v>0</v>
      </c>
    </row>
    <row r="26" spans="1:17" ht="21.75" thickBot="1" x14ac:dyDescent="0.3">
      <c r="A26" s="27" t="s">
        <v>95</v>
      </c>
      <c r="B26" s="65"/>
      <c r="C26" s="29">
        <v>85</v>
      </c>
      <c r="D26" s="29">
        <v>90</v>
      </c>
      <c r="E26" s="29">
        <v>25</v>
      </c>
      <c r="F26" s="29">
        <v>85</v>
      </c>
      <c r="G26" s="29">
        <v>35</v>
      </c>
      <c r="H26" s="29">
        <v>75</v>
      </c>
      <c r="I26" s="29">
        <v>70</v>
      </c>
      <c r="J26" s="29">
        <v>15</v>
      </c>
      <c r="K26" s="29">
        <v>0</v>
      </c>
      <c r="L26" s="29">
        <v>40</v>
      </c>
      <c r="M26" s="29">
        <v>50</v>
      </c>
      <c r="N26" s="29">
        <v>65</v>
      </c>
      <c r="O26" s="29">
        <v>0</v>
      </c>
      <c r="P26" s="29">
        <v>100</v>
      </c>
      <c r="Q26" s="29">
        <v>15</v>
      </c>
    </row>
    <row r="27" spans="1:17" ht="21.75" thickBot="1" x14ac:dyDescent="0.3">
      <c r="A27" s="27" t="s">
        <v>96</v>
      </c>
      <c r="B27" s="65"/>
      <c r="C27" s="29">
        <v>80</v>
      </c>
      <c r="D27" s="29">
        <v>96.666666666666671</v>
      </c>
      <c r="E27" s="29">
        <v>46.666666666666664</v>
      </c>
      <c r="F27" s="29">
        <v>60</v>
      </c>
      <c r="G27" s="29">
        <v>53.333333333333336</v>
      </c>
      <c r="H27" s="29">
        <v>78.333333333333329</v>
      </c>
      <c r="I27" s="29">
        <v>85</v>
      </c>
      <c r="J27" s="29">
        <v>78.333333333333329</v>
      </c>
      <c r="K27" s="29">
        <v>3.3333333333333335</v>
      </c>
      <c r="L27" s="29">
        <v>56.666666666666664</v>
      </c>
      <c r="M27" s="29">
        <v>90</v>
      </c>
      <c r="N27" s="29">
        <v>78.333333333333329</v>
      </c>
      <c r="O27" s="29">
        <v>70</v>
      </c>
      <c r="P27" s="29">
        <v>73.333333333333329</v>
      </c>
      <c r="Q27" s="29">
        <v>70</v>
      </c>
    </row>
    <row r="28" spans="1:17" ht="21.75" thickBot="1" x14ac:dyDescent="0.3">
      <c r="A28" s="27" t="s">
        <v>97</v>
      </c>
      <c r="B28" s="65"/>
      <c r="C28" s="29">
        <v>69.117647058823522</v>
      </c>
      <c r="D28" s="29">
        <v>93.382352941176478</v>
      </c>
      <c r="E28" s="29">
        <v>61.029411764705884</v>
      </c>
      <c r="F28" s="29">
        <v>83.82352941176471</v>
      </c>
      <c r="G28" s="29">
        <v>48.529411764705884</v>
      </c>
      <c r="H28" s="29">
        <v>58.82352941176471</v>
      </c>
      <c r="I28" s="29">
        <v>55.882352941176471</v>
      </c>
      <c r="J28" s="29">
        <v>55.147058823529413</v>
      </c>
      <c r="K28" s="29">
        <v>11.76470588235294</v>
      </c>
      <c r="L28" s="29">
        <v>34.558823529411761</v>
      </c>
      <c r="M28" s="29">
        <v>77.205882352941174</v>
      </c>
      <c r="N28" s="29">
        <v>61.029411764705884</v>
      </c>
      <c r="O28" s="29">
        <v>34.558823529411761</v>
      </c>
      <c r="P28" s="29">
        <v>55.882352941176471</v>
      </c>
      <c r="Q28" s="29">
        <v>31.617647058823529</v>
      </c>
    </row>
    <row r="29" spans="1:17" ht="21.75" thickBot="1" x14ac:dyDescent="0.3">
      <c r="A29" s="27" t="s">
        <v>98</v>
      </c>
      <c r="B29" s="65"/>
      <c r="C29" s="29">
        <v>38.461538461538467</v>
      </c>
      <c r="D29" s="29">
        <v>92.307692307692307</v>
      </c>
      <c r="E29" s="29">
        <v>12.820512820512819</v>
      </c>
      <c r="F29" s="29">
        <v>58.974358974358978</v>
      </c>
      <c r="G29" s="29">
        <v>10.256410256410255</v>
      </c>
      <c r="H29" s="29">
        <v>58.974358974358978</v>
      </c>
      <c r="I29" s="29">
        <v>38.461538461538467</v>
      </c>
      <c r="J29" s="29">
        <v>17.948717948717949</v>
      </c>
      <c r="K29" s="29">
        <v>33.333333333333329</v>
      </c>
      <c r="L29" s="29">
        <v>17.948717948717949</v>
      </c>
      <c r="M29" s="29">
        <v>89.743589743589752</v>
      </c>
      <c r="N29" s="29">
        <v>51.282051282051277</v>
      </c>
      <c r="O29" s="29">
        <v>10.256410256410255</v>
      </c>
      <c r="P29" s="29">
        <v>33.333333333333329</v>
      </c>
      <c r="Q29" s="29">
        <v>10.256410256410255</v>
      </c>
    </row>
    <row r="30" spans="1:17" ht="21.75" thickBot="1" x14ac:dyDescent="0.3">
      <c r="A30" s="27" t="s">
        <v>99</v>
      </c>
      <c r="B30" s="65"/>
      <c r="C30" s="29">
        <v>44.444444444444443</v>
      </c>
      <c r="D30" s="29">
        <v>88.148148148148152</v>
      </c>
      <c r="E30" s="29">
        <v>22.962962962962962</v>
      </c>
      <c r="F30" s="29">
        <v>56.296296296296298</v>
      </c>
      <c r="G30" s="29">
        <v>19.25925925925926</v>
      </c>
      <c r="H30" s="29">
        <v>48.148148148148145</v>
      </c>
      <c r="I30" s="29">
        <v>44.444444444444443</v>
      </c>
      <c r="J30" s="29">
        <v>28.888888888888886</v>
      </c>
      <c r="K30" s="29">
        <v>12.592592592592592</v>
      </c>
      <c r="L30" s="29">
        <v>25.925925925925924</v>
      </c>
      <c r="M30" s="29">
        <v>60.74074074074074</v>
      </c>
      <c r="N30" s="29">
        <v>49.629629629629626</v>
      </c>
      <c r="O30" s="29">
        <v>37.037037037037038</v>
      </c>
      <c r="P30" s="29">
        <v>44.444444444444443</v>
      </c>
      <c r="Q30" s="29">
        <v>19.25925925925926</v>
      </c>
    </row>
    <row r="31" spans="1:17" ht="21.75" thickBot="1" x14ac:dyDescent="0.3">
      <c r="A31" s="27" t="s">
        <v>100</v>
      </c>
      <c r="B31" s="65"/>
      <c r="C31" s="29">
        <v>61.53846153846154</v>
      </c>
      <c r="D31" s="29">
        <v>69.230769230769226</v>
      </c>
      <c r="E31" s="29">
        <v>30.76923076923077</v>
      </c>
      <c r="F31" s="29">
        <v>69.230769230769226</v>
      </c>
      <c r="G31" s="29">
        <v>76.923076923076934</v>
      </c>
      <c r="H31" s="29">
        <v>30.76923076923077</v>
      </c>
      <c r="I31" s="29">
        <v>92.307692307692307</v>
      </c>
      <c r="J31" s="29">
        <v>92.307692307692307</v>
      </c>
      <c r="K31" s="29">
        <v>30.76923076923077</v>
      </c>
      <c r="L31" s="29">
        <v>7.6923076923076925</v>
      </c>
      <c r="M31" s="29">
        <v>76.923076923076934</v>
      </c>
      <c r="N31" s="29">
        <v>0</v>
      </c>
      <c r="O31" s="29">
        <v>38.461538461538467</v>
      </c>
      <c r="P31" s="29">
        <v>46.153846153846153</v>
      </c>
      <c r="Q31" s="29">
        <v>100</v>
      </c>
    </row>
    <row r="32" spans="1:17" ht="21.75" thickBot="1" x14ac:dyDescent="0.3">
      <c r="A32" s="27" t="s">
        <v>101</v>
      </c>
      <c r="B32" s="65"/>
      <c r="C32" s="29">
        <v>82.857142857142861</v>
      </c>
      <c r="D32" s="29">
        <v>97.142857142857139</v>
      </c>
      <c r="E32" s="29">
        <v>27.142857142857142</v>
      </c>
      <c r="F32" s="29">
        <v>57.142857142857139</v>
      </c>
      <c r="G32" s="29">
        <v>28.571428571428569</v>
      </c>
      <c r="H32" s="29">
        <v>47.142857142857139</v>
      </c>
      <c r="I32" s="29">
        <v>67.142857142857139</v>
      </c>
      <c r="J32" s="29">
        <v>52.857142857142861</v>
      </c>
      <c r="K32" s="29">
        <v>7.1428571428571423</v>
      </c>
      <c r="L32" s="29">
        <v>17.142857142857142</v>
      </c>
      <c r="M32" s="29">
        <v>71.428571428571431</v>
      </c>
      <c r="N32" s="29">
        <v>65.714285714285708</v>
      </c>
      <c r="O32" s="29">
        <v>30</v>
      </c>
      <c r="P32" s="29">
        <v>55.714285714285715</v>
      </c>
      <c r="Q32" s="29">
        <v>22.857142857142858</v>
      </c>
    </row>
    <row r="33" spans="1:17" ht="6.75" customHeight="1" thickBot="1" x14ac:dyDescent="0.3">
      <c r="A33" s="67"/>
      <c r="B33" s="68"/>
      <c r="C33" s="69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6"/>
    </row>
    <row r="34" spans="1:17" ht="21.75" thickBot="1" x14ac:dyDescent="0.3">
      <c r="A34" s="70" t="s">
        <v>103</v>
      </c>
      <c r="B34" s="71"/>
      <c r="C34" s="72">
        <v>66.882476922056455</v>
      </c>
      <c r="D34" s="72">
        <v>92.017918540869502</v>
      </c>
      <c r="E34" s="72">
        <v>33.811682201225111</v>
      </c>
      <c r="F34" s="72">
        <v>67.183474668992162</v>
      </c>
      <c r="G34" s="72">
        <v>35.077766592999971</v>
      </c>
      <c r="H34" s="72">
        <v>65.417223295026318</v>
      </c>
      <c r="I34" s="72">
        <v>60.997363976038066</v>
      </c>
      <c r="J34" s="72">
        <v>54.381463239439434</v>
      </c>
      <c r="K34" s="72">
        <v>11.807542402389258</v>
      </c>
      <c r="L34" s="72">
        <v>29.99764340326465</v>
      </c>
      <c r="M34" s="72">
        <v>66.86471001696053</v>
      </c>
      <c r="N34" s="72">
        <v>62.071940798115676</v>
      </c>
      <c r="O34" s="72">
        <v>28.12928007819561</v>
      </c>
      <c r="P34" s="72">
        <v>56.63756996917067</v>
      </c>
      <c r="Q34" s="73">
        <v>30.872653122253094</v>
      </c>
    </row>
  </sheetData>
  <mergeCells count="6">
    <mergeCell ref="A1:A4"/>
    <mergeCell ref="C3:G3"/>
    <mergeCell ref="H3:L3"/>
    <mergeCell ref="M3:Q3"/>
    <mergeCell ref="A33:B33"/>
    <mergeCell ref="A34:B34"/>
  </mergeCells>
  <conditionalFormatting sqref="C5:Q34">
    <cfRule type="colorScale" priority="1">
      <colorScale>
        <cfvo type="percent" val="30"/>
        <cfvo type="percent" val="45"/>
        <cfvo type="percent" val="65"/>
        <color rgb="FFF8696B"/>
        <color rgb="FFFFEB84"/>
        <color rgb="FF63BE7B"/>
      </colorScale>
    </cfRule>
    <cfRule type="colorScale" priority="2">
      <colorScale>
        <cfvo type="percent" val="30"/>
        <cfvo type="percent" val="45"/>
        <cfvo type="percent" val="65"/>
        <color rgb="FFF8696B"/>
        <color rgb="FFFFEB84"/>
        <color rgb="FF63BE7B"/>
      </colorScale>
    </cfRule>
    <cfRule type="colorScale" priority="3">
      <colorScale>
        <cfvo type="percent" val="30"/>
        <cfvo type="percent" val="45"/>
        <cfvo type="percent" val="65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LG_MA</vt:lpstr>
      <vt:lpstr>CN_CH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Junior</dc:creator>
  <cp:lastModifiedBy>Marcos Junior</cp:lastModifiedBy>
  <dcterms:created xsi:type="dcterms:W3CDTF">2023-06-30T14:28:42Z</dcterms:created>
  <dcterms:modified xsi:type="dcterms:W3CDTF">2023-08-03T21:03:02Z</dcterms:modified>
</cp:coreProperties>
</file>