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ÕES_SAEP_2024\AVALIAÇÃO_DIAGNÓSTICA_2024\PLANILHAS DE RESULTADO_DIAGNÓSTICA_2024\RESULTADOS PDIVULGAÇÃO\"/>
    </mc:Choice>
  </mc:AlternateContent>
  <xr:revisionPtr revIDLastSave="0" documentId="13_ncr:1_{AC9C17B9-4657-4D3F-89F9-3F8C40705C9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ND POR HAB_8ºANO_DIAG2024" sheetId="6" r:id="rId1"/>
  </sheets>
  <calcPr calcId="181029" iterateDelta="1E-4"/>
</workbook>
</file>

<file path=xl/sharedStrings.xml><?xml version="1.0" encoding="utf-8"?>
<sst xmlns="http://schemas.openxmlformats.org/spreadsheetml/2006/main" count="127" uniqueCount="107">
  <si>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</si>
  <si>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</si>
  <si>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</si>
  <si>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</si>
  <si>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</si>
  <si>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</si>
  <si>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</si>
  <si>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</si>
  <si>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</si>
  <si>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</si>
  <si>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</si>
  <si>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</si>
  <si>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</si>
  <si>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</si>
  <si>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</si>
  <si>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</si>
  <si>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</si>
  <si>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</si>
  <si>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</si>
  <si>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</si>
  <si>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</si>
  <si>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</si>
  <si>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</si>
  <si>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</si>
  <si>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</si>
  <si>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</si>
  <si>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</si>
  <si>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</si>
  <si>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</si>
  <si>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</si>
  <si>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</si>
  <si>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</si>
  <si>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</si>
  <si>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</si>
  <si>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</si>
  <si>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</si>
  <si>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</si>
  <si>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</si>
  <si>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</si>
  <si>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</si>
  <si>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</si>
  <si>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</si>
  <si>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Q_43</t>
  </si>
  <si>
    <t>Q_44</t>
  </si>
  <si>
    <t>ETI LUIZ NUNES</t>
  </si>
  <si>
    <t>EM MARIA ROSA</t>
  </si>
  <si>
    <t>EM JORGE AMADO</t>
  </si>
  <si>
    <t>ETI VINICIUS DE MORAES</t>
  </si>
  <si>
    <t>ETI ALMIRANTE TAMANDARE</t>
  </si>
  <si>
    <t>EM ANNE FRANK</t>
  </si>
  <si>
    <t>EM ANTONIO GONCALVES</t>
  </si>
  <si>
    <t>EM ANTONIO JOBIM</t>
  </si>
  <si>
    <t>EM AURELIO BUARQUE</t>
  </si>
  <si>
    <t>EM BEATRIZ RODRIGUES</t>
  </si>
  <si>
    <t>EM CRISPIM ALENCAR</t>
  </si>
  <si>
    <t>EM DARCY RIBEIRO</t>
  </si>
  <si>
    <t>EM HENRIQUE TALONE</t>
  </si>
  <si>
    <t>EM MARIA JULIA</t>
  </si>
  <si>
    <t>EM MESTRE PACIFICO</t>
  </si>
  <si>
    <t>EM THIAGO BARBOSA</t>
  </si>
  <si>
    <t>ETI ANISIO TEIXEIRA</t>
  </si>
  <si>
    <t>ETI APRIGIO DE MATOS</t>
  </si>
  <si>
    <t>ETI CAROLINE CAMPELO</t>
  </si>
  <si>
    <t>ETI DANIEL BATISTA</t>
  </si>
  <si>
    <t>ETI EURIDICE DE MELLO</t>
  </si>
  <si>
    <t>ETI LUIZ GONZAGA</t>
  </si>
  <si>
    <t>ETI MARCOS FREIRE</t>
  </si>
  <si>
    <t>ETI MONSENHOR PIAGEM</t>
  </si>
  <si>
    <t>ETI PE JOSIMO</t>
  </si>
  <si>
    <t>ETI PROF FIDENCIO BOGO</t>
  </si>
  <si>
    <t>ETI PROFA MARGARIDA</t>
  </si>
  <si>
    <t>ETI PROFA SUELI RECHE</t>
  </si>
  <si>
    <t>ITEM</t>
  </si>
  <si>
    <t>UE - RENDIMENTO POR HABILIDADE (%)</t>
  </si>
  <si>
    <t>RENDIMENTO GERAL POR HABILIDADE (%)</t>
  </si>
  <si>
    <t xml:space="preserve">MATEMÁTICA </t>
  </si>
  <si>
    <t>COMPONENTE CURRICULAR</t>
  </si>
  <si>
    <t>EF07MA02</t>
  </si>
  <si>
    <t>EF07MA04</t>
  </si>
  <si>
    <t>EF07MA17</t>
  </si>
  <si>
    <t>EF07MA33</t>
  </si>
  <si>
    <t>EF07MA13</t>
  </si>
  <si>
    <t>EF07MA01</t>
  </si>
  <si>
    <t>EF07MA35</t>
  </si>
  <si>
    <t>EF07MA15</t>
  </si>
  <si>
    <t>EF07MA09</t>
  </si>
  <si>
    <t>EF07MA22</t>
  </si>
  <si>
    <t>EF07MA10</t>
  </si>
  <si>
    <t>EF07MA11</t>
  </si>
  <si>
    <t>EF07MA08</t>
  </si>
  <si>
    <t>EF07MA18</t>
  </si>
  <si>
    <t>EF07MA12</t>
  </si>
  <si>
    <t xml:space="preserve">LÍNGUA PORTUGUESA </t>
  </si>
  <si>
    <t>EF07LP07</t>
  </si>
  <si>
    <t>EF67LP38</t>
  </si>
  <si>
    <t>EF67LP07</t>
  </si>
  <si>
    <t>EF67LP02</t>
  </si>
  <si>
    <t>EF67LP33</t>
  </si>
  <si>
    <t>EF07LP01</t>
  </si>
  <si>
    <t>EF67LP28</t>
  </si>
  <si>
    <t>EF67LP35</t>
  </si>
  <si>
    <t>EF07LP09</t>
  </si>
  <si>
    <t>BLOCO 1</t>
  </si>
  <si>
    <t>BLOCO 2</t>
  </si>
  <si>
    <t>BLOCO 3</t>
  </si>
  <si>
    <t>BLOCO 4</t>
  </si>
  <si>
    <t>HABILIDADE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</si>
</sst>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Tahoma"/>
      <family val="2"/>
    </font>
    <font>
      <b/>
      <sz val="10"/>
      <color rgb="FF000000"/>
      <name val="Tahoma"/>
      <family val="2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0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52">
    <xf numFmtId="0" fontId="0" fillId="0" borderId="0" xfId="0"/>
    <xf numFmtId="0" fontId="1" fillId="2" borderId="0" xfId="1"/>
    <xf numFmtId="0" fontId="1" fillId="2" borderId="0" xfId="1" applyAlignment="1">
      <alignment horizontal="center"/>
    </xf>
    <xf numFmtId="0" fontId="5" fillId="2" borderId="0" xfId="1" applyFont="1"/>
    <xf numFmtId="0" fontId="1" fillId="2" borderId="0" xfId="1" applyAlignment="1">
      <alignment horizontal="center" vertical="center"/>
    </xf>
    <xf numFmtId="0" fontId="7" fillId="2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2" xfId="1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/>
    </xf>
    <xf numFmtId="0" fontId="7" fillId="2" borderId="1" xfId="1" applyFont="1" applyBorder="1" applyAlignment="1">
      <alignment horizontal="center" vertical="center"/>
    </xf>
    <xf numFmtId="0" fontId="7" fillId="2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2" borderId="1" xfId="1" applyFont="1" applyBorder="1" applyAlignment="1">
      <alignment vertical="center"/>
    </xf>
    <xf numFmtId="0" fontId="3" fillId="2" borderId="1" xfId="1" applyFont="1" applyBorder="1" applyAlignment="1">
      <alignment vertical="center"/>
    </xf>
    <xf numFmtId="0" fontId="7" fillId="2" borderId="0" xfId="1" applyFont="1" applyAlignment="1">
      <alignment horizontal="center" vertical="center" wrapText="1"/>
    </xf>
    <xf numFmtId="164" fontId="2" fillId="2" borderId="0" xfId="1" applyNumberFormat="1" applyFont="1" applyAlignment="1">
      <alignment horizontal="center" vertical="center"/>
    </xf>
    <xf numFmtId="2" fontId="2" fillId="2" borderId="0" xfId="1" applyNumberFormat="1" applyFont="1" applyAlignment="1">
      <alignment horizontal="center" vertical="center"/>
    </xf>
    <xf numFmtId="0" fontId="7" fillId="2" borderId="2" xfId="1" applyFont="1" applyBorder="1" applyAlignment="1">
      <alignment vertical="center" wrapText="1"/>
    </xf>
    <xf numFmtId="0" fontId="6" fillId="2" borderId="12" xfId="1" applyFont="1" applyBorder="1" applyAlignment="1">
      <alignment horizontal="center" vertical="center"/>
    </xf>
    <xf numFmtId="0" fontId="1" fillId="2" borderId="13" xfId="1" applyBorder="1"/>
    <xf numFmtId="0" fontId="6" fillId="2" borderId="14" xfId="1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1" fontId="11" fillId="2" borderId="17" xfId="1" applyNumberFormat="1" applyFont="1" applyBorder="1" applyAlignment="1">
      <alignment horizontal="center" vertical="center"/>
    </xf>
    <xf numFmtId="1" fontId="8" fillId="2" borderId="5" xfId="1" applyNumberFormat="1" applyFont="1" applyBorder="1" applyAlignment="1">
      <alignment horizontal="center" vertical="center"/>
    </xf>
    <xf numFmtId="0" fontId="10" fillId="2" borderId="5" xfId="1" applyFont="1" applyBorder="1"/>
    <xf numFmtId="0" fontId="12" fillId="0" borderId="0" xfId="0" applyFont="1"/>
    <xf numFmtId="0" fontId="12" fillId="0" borderId="1" xfId="0" applyFont="1" applyBorder="1"/>
    <xf numFmtId="0" fontId="12" fillId="0" borderId="21" xfId="0" applyFont="1" applyBorder="1"/>
    <xf numFmtId="0" fontId="12" fillId="0" borderId="22" xfId="0" applyFont="1" applyBorder="1"/>
    <xf numFmtId="0" fontId="7" fillId="2" borderId="21" xfId="1" applyFont="1" applyBorder="1" applyAlignment="1">
      <alignment horizontal="center" vertical="center"/>
    </xf>
    <xf numFmtId="0" fontId="7" fillId="2" borderId="21" xfId="1" applyFont="1" applyBorder="1" applyAlignment="1">
      <alignment vertical="center"/>
    </xf>
    <xf numFmtId="0" fontId="5" fillId="2" borderId="18" xfId="1" applyFont="1" applyBorder="1"/>
    <xf numFmtId="0" fontId="5" fillId="2" borderId="19" xfId="1" applyFont="1" applyBorder="1" applyAlignment="1">
      <alignment horizontal="center"/>
    </xf>
    <xf numFmtId="0" fontId="5" fillId="2" borderId="20" xfId="1" applyFont="1" applyBorder="1"/>
    <xf numFmtId="0" fontId="14" fillId="0" borderId="5" xfId="0" applyFont="1" applyBorder="1" applyAlignment="1">
      <alignment horizontal="center" vertical="center" wrapText="1"/>
    </xf>
    <xf numFmtId="0" fontId="2" fillId="2" borderId="18" xfId="1" applyFont="1" applyBorder="1" applyAlignment="1">
      <alignment horizontal="center" vertical="center" wrapText="1"/>
    </xf>
    <xf numFmtId="0" fontId="2" fillId="2" borderId="19" xfId="1" applyFont="1" applyBorder="1" applyAlignment="1">
      <alignment horizontal="center" vertical="center" wrapText="1"/>
    </xf>
    <xf numFmtId="0" fontId="2" fillId="2" borderId="20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2" borderId="6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2" borderId="8" xfId="1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 vertical="center" wrapText="1"/>
    </xf>
    <xf numFmtId="0" fontId="2" fillId="2" borderId="0" xfId="1" applyFont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9" xfId="1" applyFont="1" applyBorder="1" applyAlignment="1">
      <alignment horizontal="center" vertical="center" wrapText="1"/>
    </xf>
    <xf numFmtId="0" fontId="2" fillId="2" borderId="10" xfId="1" applyFont="1" applyBorder="1" applyAlignment="1">
      <alignment horizontal="center" vertical="center" wrapText="1"/>
    </xf>
    <xf numFmtId="0" fontId="2" fillId="2" borderId="11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6" fillId="2" borderId="15" xfId="1" applyFont="1" applyBorder="1" applyAlignment="1">
      <alignment horizontal="center" vertical="center"/>
    </xf>
    <xf numFmtId="0" fontId="6" fillId="2" borderId="16" xfId="1" applyFont="1" applyBorder="1" applyAlignment="1">
      <alignment horizontal="center" vertical="center"/>
    </xf>
  </cellXfs>
  <cellStyles count="2">
    <cellStyle name="Normal" xfId="0" builtinId="0"/>
    <cellStyle name="Normal 2" xfId="1" xr:uid="{BCFD7B8A-2788-473C-A283-6D99CE55556C}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DDF84-FF20-447E-BAD0-D9F0DA3496DC}">
  <dimension ref="A1:AY36"/>
  <sheetViews>
    <sheetView tabSelected="1" topLeftCell="A17" zoomScale="80" zoomScaleNormal="80" workbookViewId="0">
      <selection activeCell="D57" sqref="D57"/>
    </sheetView>
  </sheetViews>
  <sheetFormatPr defaultColWidth="9.140625" defaultRowHeight="15.75" x14ac:dyDescent="0.25"/>
  <cols>
    <col min="1" max="1" width="41.5703125" style="3" customWidth="1"/>
    <col min="2" max="2" width="17" style="2" customWidth="1"/>
    <col min="3" max="3" width="19.85546875" style="4" customWidth="1"/>
    <col min="4" max="4" width="54.28515625" style="1" customWidth="1"/>
    <col min="5" max="48" width="6.85546875" style="1" customWidth="1"/>
    <col min="49" max="51" width="12.7109375" style="2" customWidth="1"/>
    <col min="52" max="16384" width="9.140625" style="1"/>
  </cols>
  <sheetData>
    <row r="1" spans="1:51" ht="37.15" customHeight="1" thickTop="1" thickBot="1" x14ac:dyDescent="0.25">
      <c r="A1" s="39" t="s">
        <v>73</v>
      </c>
      <c r="B1" s="40"/>
      <c r="C1" s="41"/>
      <c r="D1" s="18" t="s">
        <v>76</v>
      </c>
      <c r="E1" s="48" t="s">
        <v>92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 t="s">
        <v>75</v>
      </c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16"/>
      <c r="AX1" s="16"/>
      <c r="AY1" s="16"/>
    </row>
    <row r="2" spans="1:51" ht="30" customHeight="1" thickTop="1" thickBot="1" x14ac:dyDescent="0.25">
      <c r="A2" s="42"/>
      <c r="B2" s="43"/>
      <c r="C2" s="44"/>
      <c r="D2" s="19"/>
      <c r="E2" s="49" t="s">
        <v>102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 t="s">
        <v>103</v>
      </c>
      <c r="Q2" s="49"/>
      <c r="R2" s="49"/>
      <c r="S2" s="49"/>
      <c r="T2" s="49"/>
      <c r="U2" s="49"/>
      <c r="V2" s="49"/>
      <c r="W2" s="49"/>
      <c r="X2" s="49"/>
      <c r="Y2" s="49"/>
      <c r="Z2" s="49"/>
      <c r="AA2" s="49" t="s">
        <v>104</v>
      </c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 t="s">
        <v>105</v>
      </c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15"/>
      <c r="AX2" s="15"/>
    </row>
    <row r="3" spans="1:51" ht="24.95" customHeight="1" thickTop="1" thickBot="1" x14ac:dyDescent="0.25">
      <c r="A3" s="42"/>
      <c r="B3" s="43"/>
      <c r="C3" s="44"/>
      <c r="D3" s="20" t="s">
        <v>72</v>
      </c>
      <c r="E3" s="21" t="s">
        <v>0</v>
      </c>
      <c r="F3" s="21" t="s">
        <v>1</v>
      </c>
      <c r="G3" s="21" t="s">
        <v>2</v>
      </c>
      <c r="H3" s="21" t="s">
        <v>3</v>
      </c>
      <c r="I3" s="21" t="s">
        <v>4</v>
      </c>
      <c r="J3" s="21" t="s">
        <v>5</v>
      </c>
      <c r="K3" s="21" t="s">
        <v>6</v>
      </c>
      <c r="L3" s="21" t="s">
        <v>7</v>
      </c>
      <c r="M3" s="21" t="s">
        <v>8</v>
      </c>
      <c r="N3" s="21" t="s">
        <v>9</v>
      </c>
      <c r="O3" s="21" t="s">
        <v>10</v>
      </c>
      <c r="P3" s="21" t="s">
        <v>11</v>
      </c>
      <c r="Q3" s="21" t="s">
        <v>12</v>
      </c>
      <c r="R3" s="21" t="s">
        <v>13</v>
      </c>
      <c r="S3" s="21" t="s">
        <v>14</v>
      </c>
      <c r="T3" s="21" t="s">
        <v>15</v>
      </c>
      <c r="U3" s="21" t="s">
        <v>16</v>
      </c>
      <c r="V3" s="21" t="s">
        <v>17</v>
      </c>
      <c r="W3" s="21" t="s">
        <v>18</v>
      </c>
      <c r="X3" s="21" t="s">
        <v>19</v>
      </c>
      <c r="Y3" s="21" t="s">
        <v>20</v>
      </c>
      <c r="Z3" s="21" t="s">
        <v>21</v>
      </c>
      <c r="AA3" s="21" t="s">
        <v>22</v>
      </c>
      <c r="AB3" s="21" t="s">
        <v>23</v>
      </c>
      <c r="AC3" s="21" t="s">
        <v>24</v>
      </c>
      <c r="AD3" s="21" t="s">
        <v>25</v>
      </c>
      <c r="AE3" s="21" t="s">
        <v>26</v>
      </c>
      <c r="AF3" s="21" t="s">
        <v>27</v>
      </c>
      <c r="AG3" s="21" t="s">
        <v>28</v>
      </c>
      <c r="AH3" s="21" t="s">
        <v>29</v>
      </c>
      <c r="AI3" s="21" t="s">
        <v>30</v>
      </c>
      <c r="AJ3" s="21" t="s">
        <v>31</v>
      </c>
      <c r="AK3" s="21" t="s">
        <v>32</v>
      </c>
      <c r="AL3" s="21" t="s">
        <v>33</v>
      </c>
      <c r="AM3" s="21" t="s">
        <v>34</v>
      </c>
      <c r="AN3" s="21" t="s">
        <v>35</v>
      </c>
      <c r="AO3" s="21" t="s">
        <v>36</v>
      </c>
      <c r="AP3" s="21" t="s">
        <v>37</v>
      </c>
      <c r="AQ3" s="21" t="s">
        <v>38</v>
      </c>
      <c r="AR3" s="21" t="s">
        <v>39</v>
      </c>
      <c r="AS3" s="21" t="s">
        <v>40</v>
      </c>
      <c r="AT3" s="21" t="s">
        <v>41</v>
      </c>
      <c r="AU3" s="21" t="s">
        <v>42</v>
      </c>
      <c r="AV3" s="21" t="s">
        <v>43</v>
      </c>
      <c r="AW3" s="15"/>
      <c r="AX3" s="15"/>
    </row>
    <row r="4" spans="1:51" ht="16.149999999999999" customHeight="1" thickTop="1" thickBot="1" x14ac:dyDescent="0.25">
      <c r="A4" s="42"/>
      <c r="B4" s="43"/>
      <c r="C4" s="44"/>
      <c r="D4" s="50" t="s">
        <v>106</v>
      </c>
      <c r="E4" s="38" t="s">
        <v>99</v>
      </c>
      <c r="F4" s="38" t="s">
        <v>99</v>
      </c>
      <c r="G4" s="38" t="s">
        <v>101</v>
      </c>
      <c r="H4" s="38" t="s">
        <v>97</v>
      </c>
      <c r="I4" s="38" t="s">
        <v>100</v>
      </c>
      <c r="J4" s="38" t="s">
        <v>95</v>
      </c>
      <c r="K4" s="38" t="s">
        <v>95</v>
      </c>
      <c r="L4" s="38" t="s">
        <v>95</v>
      </c>
      <c r="M4" s="38" t="s">
        <v>99</v>
      </c>
      <c r="N4" s="38" t="s">
        <v>99</v>
      </c>
      <c r="O4" s="38" t="s">
        <v>97</v>
      </c>
      <c r="P4" s="38" t="s">
        <v>98</v>
      </c>
      <c r="Q4" s="38" t="s">
        <v>98</v>
      </c>
      <c r="R4" s="38" t="s">
        <v>98</v>
      </c>
      <c r="S4" s="38" t="s">
        <v>97</v>
      </c>
      <c r="T4" s="38" t="s">
        <v>96</v>
      </c>
      <c r="U4" s="38" t="s">
        <v>96</v>
      </c>
      <c r="V4" s="38" t="s">
        <v>95</v>
      </c>
      <c r="W4" s="38" t="s">
        <v>95</v>
      </c>
      <c r="X4" s="38" t="s">
        <v>95</v>
      </c>
      <c r="Y4" s="38" t="s">
        <v>94</v>
      </c>
      <c r="Z4" s="38" t="s">
        <v>93</v>
      </c>
      <c r="AA4" s="34" t="s">
        <v>77</v>
      </c>
      <c r="AB4" s="34" t="s">
        <v>78</v>
      </c>
      <c r="AC4" s="34" t="s">
        <v>77</v>
      </c>
      <c r="AD4" s="34" t="s">
        <v>79</v>
      </c>
      <c r="AE4" s="34" t="s">
        <v>78</v>
      </c>
      <c r="AF4" s="34" t="s">
        <v>78</v>
      </c>
      <c r="AG4" s="34" t="s">
        <v>80</v>
      </c>
      <c r="AH4" s="34" t="s">
        <v>81</v>
      </c>
      <c r="AI4" s="34" t="s">
        <v>82</v>
      </c>
      <c r="AJ4" s="34" t="s">
        <v>83</v>
      </c>
      <c r="AK4" s="34" t="s">
        <v>84</v>
      </c>
      <c r="AL4" s="34" t="s">
        <v>85</v>
      </c>
      <c r="AM4" s="34" t="s">
        <v>86</v>
      </c>
      <c r="AN4" s="34" t="s">
        <v>87</v>
      </c>
      <c r="AO4" s="34" t="s">
        <v>88</v>
      </c>
      <c r="AP4" s="34" t="s">
        <v>89</v>
      </c>
      <c r="AQ4" s="34" t="s">
        <v>90</v>
      </c>
      <c r="AR4" s="34" t="s">
        <v>91</v>
      </c>
      <c r="AS4" s="34" t="s">
        <v>87</v>
      </c>
      <c r="AT4" s="34" t="s">
        <v>88</v>
      </c>
      <c r="AU4" s="34" t="s">
        <v>89</v>
      </c>
      <c r="AV4" s="34" t="s">
        <v>90</v>
      </c>
      <c r="AW4" s="15"/>
      <c r="AX4" s="15"/>
    </row>
    <row r="5" spans="1:51" ht="16.149999999999999" customHeight="1" thickTop="1" thickBot="1" x14ac:dyDescent="0.25">
      <c r="A5" s="45"/>
      <c r="B5" s="46"/>
      <c r="C5" s="47"/>
      <c r="D5" s="51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</row>
    <row r="6" spans="1:51" ht="15.95" customHeight="1" thickTop="1" thickBot="1" x14ac:dyDescent="0.3">
      <c r="A6" s="25" t="s">
        <v>49</v>
      </c>
      <c r="B6" s="7"/>
      <c r="C6" s="7"/>
      <c r="D6" s="17"/>
      <c r="E6" s="23">
        <v>67.768595041322314</v>
      </c>
      <c r="F6" s="23">
        <v>52.892561983471076</v>
      </c>
      <c r="G6" s="23">
        <v>20.66115702479339</v>
      </c>
      <c r="H6" s="23">
        <v>35.537190082644628</v>
      </c>
      <c r="I6" s="23">
        <v>50.413223140495866</v>
      </c>
      <c r="J6" s="23">
        <v>93.388429752066116</v>
      </c>
      <c r="K6" s="23">
        <v>91.735537190082653</v>
      </c>
      <c r="L6" s="23">
        <v>94.214876033057848</v>
      </c>
      <c r="M6" s="23">
        <v>55.371900826446286</v>
      </c>
      <c r="N6" s="23">
        <v>80.991735537190081</v>
      </c>
      <c r="O6" s="23">
        <v>9.9173553719008272</v>
      </c>
      <c r="P6" s="23">
        <v>54.54545454545454</v>
      </c>
      <c r="Q6" s="23">
        <v>52.066115702479344</v>
      </c>
      <c r="R6" s="23">
        <v>25.619834710743799</v>
      </c>
      <c r="S6" s="23">
        <v>53.719008264462808</v>
      </c>
      <c r="T6" s="23">
        <v>86.776859504132233</v>
      </c>
      <c r="U6" s="23">
        <v>88.429752066115711</v>
      </c>
      <c r="V6" s="23">
        <v>95.867768595041326</v>
      </c>
      <c r="W6" s="23">
        <v>76.859504132231407</v>
      </c>
      <c r="X6" s="23">
        <v>90.909090909090907</v>
      </c>
      <c r="Y6" s="23">
        <v>36.363636363636367</v>
      </c>
      <c r="Z6" s="23">
        <v>45.454545454545453</v>
      </c>
      <c r="AA6" s="23">
        <v>58.677685950413228</v>
      </c>
      <c r="AB6" s="23">
        <v>53.719008264462808</v>
      </c>
      <c r="AC6" s="23">
        <v>23.140495867768596</v>
      </c>
      <c r="AD6" s="23">
        <v>68.59504132231406</v>
      </c>
      <c r="AE6" s="23">
        <v>44.628099173553721</v>
      </c>
      <c r="AF6" s="23">
        <v>20.66115702479339</v>
      </c>
      <c r="AG6" s="23">
        <v>41.32231404958678</v>
      </c>
      <c r="AH6" s="23">
        <v>23.966942148760332</v>
      </c>
      <c r="AI6" s="23">
        <v>30.578512396694212</v>
      </c>
      <c r="AJ6" s="23">
        <v>50.413223140495866</v>
      </c>
      <c r="AK6" s="23">
        <v>37.190082644628099</v>
      </c>
      <c r="AL6" s="23">
        <v>54.54545454545454</v>
      </c>
      <c r="AM6" s="23">
        <v>37.190082644628099</v>
      </c>
      <c r="AN6" s="23">
        <v>49.586776859504134</v>
      </c>
      <c r="AO6" s="23">
        <v>50.413223140495866</v>
      </c>
      <c r="AP6" s="23">
        <v>69.421487603305792</v>
      </c>
      <c r="AQ6" s="23">
        <v>54.54545454545454</v>
      </c>
      <c r="AR6" s="23">
        <v>52.066115702479344</v>
      </c>
      <c r="AS6" s="23">
        <v>50.413223140495866</v>
      </c>
      <c r="AT6" s="23">
        <v>35.537190082644628</v>
      </c>
      <c r="AU6" s="23">
        <v>37.190082644628099</v>
      </c>
      <c r="AV6" s="23">
        <v>36.363636363636367</v>
      </c>
    </row>
    <row r="7" spans="1:51" ht="15.95" customHeight="1" thickTop="1" thickBot="1" x14ac:dyDescent="0.3">
      <c r="A7" s="26" t="s">
        <v>50</v>
      </c>
      <c r="B7" s="5"/>
      <c r="C7" s="5"/>
      <c r="D7" s="10"/>
      <c r="E7" s="23">
        <v>76.470588235294116</v>
      </c>
      <c r="F7" s="23">
        <v>41.17647058823529</v>
      </c>
      <c r="G7" s="23">
        <v>29.411764705882355</v>
      </c>
      <c r="H7" s="23">
        <v>32.352941176470587</v>
      </c>
      <c r="I7" s="23">
        <v>57.352941176470587</v>
      </c>
      <c r="J7" s="23">
        <v>94.117647058823522</v>
      </c>
      <c r="K7" s="23">
        <v>94.117647058823522</v>
      </c>
      <c r="L7" s="23">
        <v>88.235294117647058</v>
      </c>
      <c r="M7" s="23">
        <v>44.117647058823529</v>
      </c>
      <c r="N7" s="23">
        <v>83.82352941176471</v>
      </c>
      <c r="O7" s="23">
        <v>22.058823529411764</v>
      </c>
      <c r="P7" s="23">
        <v>51.470588235294116</v>
      </c>
      <c r="Q7" s="23">
        <v>36.764705882352942</v>
      </c>
      <c r="R7" s="23">
        <v>27.941176470588236</v>
      </c>
      <c r="S7" s="23">
        <v>54.411764705882348</v>
      </c>
      <c r="T7" s="23">
        <v>88.235294117647058</v>
      </c>
      <c r="U7" s="23">
        <v>83.82352941176471</v>
      </c>
      <c r="V7" s="23">
        <v>98.529411764705884</v>
      </c>
      <c r="W7" s="23">
        <v>63.235294117647058</v>
      </c>
      <c r="X7" s="23">
        <v>83.82352941176471</v>
      </c>
      <c r="Y7" s="23">
        <v>35.294117647058826</v>
      </c>
      <c r="Z7" s="23">
        <v>39.705882352941174</v>
      </c>
      <c r="AA7" s="23">
        <v>47.058823529411761</v>
      </c>
      <c r="AB7" s="23">
        <v>50</v>
      </c>
      <c r="AC7" s="23">
        <v>30.882352941176471</v>
      </c>
      <c r="AD7" s="23">
        <v>66.17647058823529</v>
      </c>
      <c r="AE7" s="23">
        <v>50</v>
      </c>
      <c r="AF7" s="23">
        <v>16.176470588235293</v>
      </c>
      <c r="AG7" s="23">
        <v>29.411764705882355</v>
      </c>
      <c r="AH7" s="23">
        <v>25</v>
      </c>
      <c r="AI7" s="23">
        <v>22.058823529411764</v>
      </c>
      <c r="AJ7" s="23">
        <v>39.705882352941174</v>
      </c>
      <c r="AK7" s="23">
        <v>35.294117647058826</v>
      </c>
      <c r="AL7" s="23">
        <v>42.647058823529413</v>
      </c>
      <c r="AM7" s="23">
        <v>42.647058823529413</v>
      </c>
      <c r="AN7" s="23">
        <v>50</v>
      </c>
      <c r="AO7" s="23">
        <v>51.470588235294116</v>
      </c>
      <c r="AP7" s="23">
        <v>48.529411764705884</v>
      </c>
      <c r="AQ7" s="23">
        <v>45.588235294117645</v>
      </c>
      <c r="AR7" s="23">
        <v>44.117647058823529</v>
      </c>
      <c r="AS7" s="23">
        <v>27.941176470588236</v>
      </c>
      <c r="AT7" s="23">
        <v>23.52941176470588</v>
      </c>
      <c r="AU7" s="23">
        <v>25</v>
      </c>
      <c r="AV7" s="23">
        <v>30.882352941176471</v>
      </c>
    </row>
    <row r="8" spans="1:51" ht="15.95" customHeight="1" thickTop="1" thickBot="1" x14ac:dyDescent="0.3">
      <c r="A8" s="26" t="s">
        <v>51</v>
      </c>
      <c r="B8" s="6"/>
      <c r="C8" s="6"/>
      <c r="D8" s="11"/>
      <c r="E8" s="23">
        <v>79.310344827586206</v>
      </c>
      <c r="F8" s="23">
        <v>42.528735632183903</v>
      </c>
      <c r="G8" s="23">
        <v>17.241379310344829</v>
      </c>
      <c r="H8" s="23">
        <v>37.931034482758619</v>
      </c>
      <c r="I8" s="23">
        <v>55.172413793103445</v>
      </c>
      <c r="J8" s="23">
        <v>80.459770114942529</v>
      </c>
      <c r="K8" s="23">
        <v>89.65517241379311</v>
      </c>
      <c r="L8" s="23">
        <v>75.862068965517238</v>
      </c>
      <c r="M8" s="23">
        <v>39.080459770114942</v>
      </c>
      <c r="N8" s="23">
        <v>74.712643678160916</v>
      </c>
      <c r="O8" s="23">
        <v>24.137931034482758</v>
      </c>
      <c r="P8" s="23">
        <v>64.367816091954026</v>
      </c>
      <c r="Q8" s="23">
        <v>35.632183908045981</v>
      </c>
      <c r="R8" s="23">
        <v>26.436781609195403</v>
      </c>
      <c r="S8" s="23">
        <v>51.724137931034484</v>
      </c>
      <c r="T8" s="23">
        <v>82.758620689655174</v>
      </c>
      <c r="U8" s="23">
        <v>79.310344827586206</v>
      </c>
      <c r="V8" s="23">
        <v>94.252873563218387</v>
      </c>
      <c r="W8" s="23">
        <v>66.666666666666657</v>
      </c>
      <c r="X8" s="23">
        <v>77.011494252873561</v>
      </c>
      <c r="Y8" s="23">
        <v>39.080459770114942</v>
      </c>
      <c r="Z8" s="23">
        <v>35.632183908045981</v>
      </c>
      <c r="AA8" s="23">
        <v>43.678160919540232</v>
      </c>
      <c r="AB8" s="23">
        <v>58.620689655172406</v>
      </c>
      <c r="AC8" s="23">
        <v>10.344827586206897</v>
      </c>
      <c r="AD8" s="23">
        <v>59.770114942528743</v>
      </c>
      <c r="AE8" s="23">
        <v>43.678160919540232</v>
      </c>
      <c r="AF8" s="23">
        <v>17.241379310344829</v>
      </c>
      <c r="AG8" s="23">
        <v>43.678160919540232</v>
      </c>
      <c r="AH8" s="23">
        <v>22.988505747126435</v>
      </c>
      <c r="AI8" s="23">
        <v>25.287356321839084</v>
      </c>
      <c r="AJ8" s="23">
        <v>59.770114942528743</v>
      </c>
      <c r="AK8" s="23">
        <v>39.080459770114942</v>
      </c>
      <c r="AL8" s="23">
        <v>43.678160919540232</v>
      </c>
      <c r="AM8" s="23">
        <v>39.080459770114942</v>
      </c>
      <c r="AN8" s="23">
        <v>41.379310344827587</v>
      </c>
      <c r="AO8" s="23">
        <v>62.068965517241381</v>
      </c>
      <c r="AP8" s="23">
        <v>55.172413793103445</v>
      </c>
      <c r="AQ8" s="23">
        <v>50.574712643678168</v>
      </c>
      <c r="AR8" s="23">
        <v>50.574712643678168</v>
      </c>
      <c r="AS8" s="23">
        <v>35.632183908045981</v>
      </c>
      <c r="AT8" s="23">
        <v>21.839080459770116</v>
      </c>
      <c r="AU8" s="23">
        <v>42.528735632183903</v>
      </c>
      <c r="AV8" s="23">
        <v>35.632183908045981</v>
      </c>
    </row>
    <row r="9" spans="1:51" ht="15.95" customHeight="1" thickTop="1" thickBot="1" x14ac:dyDescent="0.3">
      <c r="A9" s="25" t="s">
        <v>52</v>
      </c>
      <c r="B9" s="5"/>
      <c r="C9" s="6"/>
      <c r="D9" s="11"/>
      <c r="E9" s="23">
        <v>81.92771084337349</v>
      </c>
      <c r="F9" s="23">
        <v>36.144578313253014</v>
      </c>
      <c r="G9" s="23">
        <v>10.843373493975903</v>
      </c>
      <c r="H9" s="23">
        <v>31.325301204819279</v>
      </c>
      <c r="I9" s="23">
        <v>56.626506024096393</v>
      </c>
      <c r="J9" s="23">
        <v>85.542168674698786</v>
      </c>
      <c r="K9" s="23">
        <v>92.771084337349393</v>
      </c>
      <c r="L9" s="23">
        <v>90.361445783132538</v>
      </c>
      <c r="M9" s="23">
        <v>34.939759036144579</v>
      </c>
      <c r="N9" s="23">
        <v>72.289156626506028</v>
      </c>
      <c r="O9" s="23">
        <v>19.277108433734941</v>
      </c>
      <c r="P9" s="23">
        <v>54.216867469879517</v>
      </c>
      <c r="Q9" s="23">
        <v>40.963855421686745</v>
      </c>
      <c r="R9" s="23">
        <v>24.096385542168676</v>
      </c>
      <c r="S9" s="23">
        <v>56.626506024096393</v>
      </c>
      <c r="T9" s="23">
        <v>79.518072289156621</v>
      </c>
      <c r="U9" s="23">
        <v>84.337349397590373</v>
      </c>
      <c r="V9" s="23">
        <v>95.180722891566262</v>
      </c>
      <c r="W9" s="23">
        <v>69.879518072289159</v>
      </c>
      <c r="X9" s="23">
        <v>79.518072289156621</v>
      </c>
      <c r="Y9" s="23">
        <v>28.915662650602407</v>
      </c>
      <c r="Z9" s="23">
        <v>30.120481927710845</v>
      </c>
      <c r="AA9" s="23">
        <v>55.421686746987952</v>
      </c>
      <c r="AB9" s="23">
        <v>51.807228915662648</v>
      </c>
      <c r="AC9" s="23">
        <v>19.277108433734941</v>
      </c>
      <c r="AD9" s="23">
        <v>63.855421686746979</v>
      </c>
      <c r="AE9" s="23">
        <v>42.168674698795186</v>
      </c>
      <c r="AF9" s="23">
        <v>31.325301204819279</v>
      </c>
      <c r="AG9" s="23">
        <v>33.734939759036145</v>
      </c>
      <c r="AH9" s="23">
        <v>26.506024096385545</v>
      </c>
      <c r="AI9" s="23">
        <v>24.096385542168676</v>
      </c>
      <c r="AJ9" s="23">
        <v>39.75903614457831</v>
      </c>
      <c r="AK9" s="23">
        <v>34.939759036144579</v>
      </c>
      <c r="AL9" s="23">
        <v>50.602409638554214</v>
      </c>
      <c r="AM9" s="23">
        <v>43.373493975903614</v>
      </c>
      <c r="AN9" s="23">
        <v>50.602409638554214</v>
      </c>
      <c r="AO9" s="23">
        <v>50.602409638554214</v>
      </c>
      <c r="AP9" s="23">
        <v>55.421686746987952</v>
      </c>
      <c r="AQ9" s="23">
        <v>46.987951807228917</v>
      </c>
      <c r="AR9" s="23">
        <v>46.987951807228917</v>
      </c>
      <c r="AS9" s="23">
        <v>34.939759036144579</v>
      </c>
      <c r="AT9" s="23">
        <v>28.915662650602407</v>
      </c>
      <c r="AU9" s="23">
        <v>27.710843373493976</v>
      </c>
      <c r="AV9" s="23">
        <v>24.096385542168676</v>
      </c>
    </row>
    <row r="10" spans="1:51" ht="15.95" customHeight="1" thickTop="1" thickBot="1" x14ac:dyDescent="0.3">
      <c r="A10" s="26" t="s">
        <v>53</v>
      </c>
      <c r="B10" s="5"/>
      <c r="C10" s="5"/>
      <c r="D10" s="10"/>
      <c r="E10" s="23">
        <v>77.848101265822791</v>
      </c>
      <c r="F10" s="23">
        <v>51.265822784810119</v>
      </c>
      <c r="G10" s="23">
        <v>23.417721518987342</v>
      </c>
      <c r="H10" s="23">
        <v>40.506329113924053</v>
      </c>
      <c r="I10" s="23">
        <v>53.797468354430379</v>
      </c>
      <c r="J10" s="23">
        <v>88.60759493670885</v>
      </c>
      <c r="K10" s="23">
        <v>91.77215189873418</v>
      </c>
      <c r="L10" s="23">
        <v>88.60759493670885</v>
      </c>
      <c r="M10" s="23">
        <v>41.139240506329116</v>
      </c>
      <c r="N10" s="23">
        <v>74.683544303797461</v>
      </c>
      <c r="O10" s="23">
        <v>15.18987341772152</v>
      </c>
      <c r="P10" s="23">
        <v>59.493670886075947</v>
      </c>
      <c r="Q10" s="23">
        <v>36.708860759493675</v>
      </c>
      <c r="R10" s="23">
        <v>20.88607594936709</v>
      </c>
      <c r="S10" s="23">
        <v>48.101265822784811</v>
      </c>
      <c r="T10" s="23">
        <v>86.075949367088612</v>
      </c>
      <c r="U10" s="23">
        <v>89.87341772151899</v>
      </c>
      <c r="V10" s="23">
        <v>96.835443037974684</v>
      </c>
      <c r="W10" s="23">
        <v>67.721518987341767</v>
      </c>
      <c r="X10" s="23">
        <v>85.443037974683548</v>
      </c>
      <c r="Y10" s="23">
        <v>29.746835443037973</v>
      </c>
      <c r="Z10" s="23">
        <v>31.645569620253166</v>
      </c>
      <c r="AA10" s="23">
        <v>65.822784810126578</v>
      </c>
      <c r="AB10" s="23">
        <v>56.962025316455701</v>
      </c>
      <c r="AC10" s="23">
        <v>19.62025316455696</v>
      </c>
      <c r="AD10" s="23">
        <v>62.025316455696199</v>
      </c>
      <c r="AE10" s="23">
        <v>48.734177215189874</v>
      </c>
      <c r="AF10" s="23">
        <v>28.481012658227851</v>
      </c>
      <c r="AG10" s="23">
        <v>34.810126582278485</v>
      </c>
      <c r="AH10" s="23">
        <v>25.949367088607595</v>
      </c>
      <c r="AI10" s="23">
        <v>25.949367088607595</v>
      </c>
      <c r="AJ10" s="23">
        <v>30.37974683544304</v>
      </c>
      <c r="AK10" s="23">
        <v>40.506329113924053</v>
      </c>
      <c r="AL10" s="23">
        <v>44.303797468354425</v>
      </c>
      <c r="AM10" s="23">
        <v>44.303797468354425</v>
      </c>
      <c r="AN10" s="23">
        <v>53.797468354430379</v>
      </c>
      <c r="AO10" s="23">
        <v>58.860759493670891</v>
      </c>
      <c r="AP10" s="23">
        <v>58.22784810126582</v>
      </c>
      <c r="AQ10" s="23">
        <v>56.329113924050631</v>
      </c>
      <c r="AR10" s="23">
        <v>45.569620253164558</v>
      </c>
      <c r="AS10" s="23">
        <v>43.037974683544306</v>
      </c>
      <c r="AT10" s="23">
        <v>36.075949367088604</v>
      </c>
      <c r="AU10" s="23">
        <v>32.278481012658226</v>
      </c>
      <c r="AV10" s="23">
        <v>34.810126582278485</v>
      </c>
    </row>
    <row r="11" spans="1:51" ht="15.95" customHeight="1" thickTop="1" thickBot="1" x14ac:dyDescent="0.3">
      <c r="A11" s="25" t="s">
        <v>54</v>
      </c>
      <c r="B11" s="6"/>
      <c r="C11" s="5"/>
      <c r="D11" s="10"/>
      <c r="E11" s="23">
        <v>87.5</v>
      </c>
      <c r="F11" s="23">
        <v>29.166666666666668</v>
      </c>
      <c r="G11" s="23">
        <v>20.833333333333336</v>
      </c>
      <c r="H11" s="23">
        <v>25</v>
      </c>
      <c r="I11" s="23">
        <v>45.833333333333329</v>
      </c>
      <c r="J11" s="23">
        <v>75</v>
      </c>
      <c r="K11" s="23">
        <v>87.5</v>
      </c>
      <c r="L11" s="23">
        <v>75</v>
      </c>
      <c r="M11" s="23">
        <v>37.5</v>
      </c>
      <c r="N11" s="23">
        <v>45.833333333333329</v>
      </c>
      <c r="O11" s="23">
        <v>4.1666666666666661</v>
      </c>
      <c r="P11" s="23">
        <v>41.666666666666671</v>
      </c>
      <c r="Q11" s="23">
        <v>16.666666666666664</v>
      </c>
      <c r="R11" s="23">
        <v>29.166666666666668</v>
      </c>
      <c r="S11" s="23">
        <v>41.666666666666671</v>
      </c>
      <c r="T11" s="23">
        <v>70.833333333333343</v>
      </c>
      <c r="U11" s="23">
        <v>70.833333333333343</v>
      </c>
      <c r="V11" s="23">
        <v>87.5</v>
      </c>
      <c r="W11" s="23">
        <v>62.5</v>
      </c>
      <c r="X11" s="23">
        <v>66.666666666666657</v>
      </c>
      <c r="Y11" s="23">
        <v>12.5</v>
      </c>
      <c r="Z11" s="23">
        <v>12.5</v>
      </c>
      <c r="AA11" s="23">
        <v>16.666666666666664</v>
      </c>
      <c r="AB11" s="23">
        <v>50</v>
      </c>
      <c r="AC11" s="23">
        <v>16.666666666666664</v>
      </c>
      <c r="AD11" s="23">
        <v>66.666666666666657</v>
      </c>
      <c r="AE11" s="23">
        <v>37.5</v>
      </c>
      <c r="AF11" s="23">
        <v>12.5</v>
      </c>
      <c r="AG11" s="23">
        <v>33.333333333333329</v>
      </c>
      <c r="AH11" s="23">
        <v>33.333333333333329</v>
      </c>
      <c r="AI11" s="23">
        <v>20.833333333333336</v>
      </c>
      <c r="AJ11" s="23">
        <v>37.5</v>
      </c>
      <c r="AK11" s="23">
        <v>29.166666666666668</v>
      </c>
      <c r="AL11" s="23">
        <v>58.333333333333336</v>
      </c>
      <c r="AM11" s="23">
        <v>50</v>
      </c>
      <c r="AN11" s="23">
        <v>33.333333333333329</v>
      </c>
      <c r="AO11" s="23">
        <v>54.166666666666664</v>
      </c>
      <c r="AP11" s="23">
        <v>41.666666666666671</v>
      </c>
      <c r="AQ11" s="23">
        <v>50</v>
      </c>
      <c r="AR11" s="23">
        <v>50</v>
      </c>
      <c r="AS11" s="23">
        <v>37.5</v>
      </c>
      <c r="AT11" s="23">
        <v>37.5</v>
      </c>
      <c r="AU11" s="23">
        <v>54.166666666666664</v>
      </c>
      <c r="AV11" s="23">
        <v>29.166666666666668</v>
      </c>
    </row>
    <row r="12" spans="1:51" ht="15.95" customHeight="1" thickTop="1" thickBot="1" x14ac:dyDescent="0.3">
      <c r="A12" s="27" t="s">
        <v>55</v>
      </c>
      <c r="B12" s="7"/>
      <c r="C12" s="5"/>
      <c r="D12" s="10"/>
      <c r="E12" s="23">
        <v>82.269503546099287</v>
      </c>
      <c r="F12" s="23">
        <v>44.680851063829785</v>
      </c>
      <c r="G12" s="23">
        <v>19.148936170212767</v>
      </c>
      <c r="H12" s="23">
        <v>36.87943262411347</v>
      </c>
      <c r="I12" s="23">
        <v>65.248226950354621</v>
      </c>
      <c r="J12" s="23">
        <v>90.780141843971634</v>
      </c>
      <c r="K12" s="23">
        <v>95.035460992907801</v>
      </c>
      <c r="L12" s="23">
        <v>91.489361702127653</v>
      </c>
      <c r="M12" s="23">
        <v>51.063829787234042</v>
      </c>
      <c r="N12" s="23">
        <v>79.432624113475185</v>
      </c>
      <c r="O12" s="23">
        <v>21.98581560283688</v>
      </c>
      <c r="P12" s="23">
        <v>58.865248226950349</v>
      </c>
      <c r="Q12" s="23">
        <v>68.794326241134755</v>
      </c>
      <c r="R12" s="23">
        <v>24.113475177304963</v>
      </c>
      <c r="S12" s="23">
        <v>56.028368794326241</v>
      </c>
      <c r="T12" s="23">
        <v>84.39716312056737</v>
      </c>
      <c r="U12" s="23">
        <v>90.780141843971634</v>
      </c>
      <c r="V12" s="23">
        <v>98.581560283687935</v>
      </c>
      <c r="W12" s="23">
        <v>82.978723404255319</v>
      </c>
      <c r="X12" s="23">
        <v>90.780141843971634</v>
      </c>
      <c r="Y12" s="23">
        <v>34.042553191489361</v>
      </c>
      <c r="Z12" s="23">
        <v>31.205673758865249</v>
      </c>
      <c r="AA12" s="23">
        <v>42.553191489361701</v>
      </c>
      <c r="AB12" s="23">
        <v>56.028368794326241</v>
      </c>
      <c r="AC12" s="23">
        <v>29.078014184397162</v>
      </c>
      <c r="AD12" s="23">
        <v>76.59574468085107</v>
      </c>
      <c r="AE12" s="23">
        <v>53.191489361702125</v>
      </c>
      <c r="AF12" s="23">
        <v>24.113475177304963</v>
      </c>
      <c r="AG12" s="23">
        <v>36.87943262411347</v>
      </c>
      <c r="AH12" s="23">
        <v>26.950354609929079</v>
      </c>
      <c r="AI12" s="23">
        <v>21.98581560283688</v>
      </c>
      <c r="AJ12" s="23">
        <v>47.5177304964539</v>
      </c>
      <c r="AK12" s="23">
        <v>37.588652482269502</v>
      </c>
      <c r="AL12" s="23">
        <v>58.156028368794324</v>
      </c>
      <c r="AM12" s="23">
        <v>51.063829787234042</v>
      </c>
      <c r="AN12" s="23">
        <v>54.609929078014183</v>
      </c>
      <c r="AO12" s="23">
        <v>65.248226950354621</v>
      </c>
      <c r="AP12" s="23">
        <v>56.737588652482273</v>
      </c>
      <c r="AQ12" s="23">
        <v>65.957446808510639</v>
      </c>
      <c r="AR12" s="23">
        <v>53.900709219858157</v>
      </c>
      <c r="AS12" s="23">
        <v>40.425531914893611</v>
      </c>
      <c r="AT12" s="23">
        <v>28.368794326241137</v>
      </c>
      <c r="AU12" s="23">
        <v>34.042553191489361</v>
      </c>
      <c r="AV12" s="23">
        <v>35.460992907801419</v>
      </c>
    </row>
    <row r="13" spans="1:51" ht="15.95" customHeight="1" thickTop="1" thickBot="1" x14ac:dyDescent="0.3">
      <c r="A13" s="27" t="s">
        <v>56</v>
      </c>
      <c r="B13" s="5"/>
      <c r="C13" s="5"/>
      <c r="D13" s="10"/>
      <c r="E13" s="23">
        <v>78.21782178217822</v>
      </c>
      <c r="F13" s="23">
        <v>47.524752475247524</v>
      </c>
      <c r="G13" s="23">
        <v>26.732673267326735</v>
      </c>
      <c r="H13" s="23">
        <v>41.584158415841586</v>
      </c>
      <c r="I13" s="23">
        <v>49.504950495049506</v>
      </c>
      <c r="J13" s="23">
        <v>91.089108910891099</v>
      </c>
      <c r="K13" s="23">
        <v>97.029702970297024</v>
      </c>
      <c r="L13" s="23">
        <v>95.049504950495049</v>
      </c>
      <c r="M13" s="23">
        <v>53.46534653465347</v>
      </c>
      <c r="N13" s="23">
        <v>79.207920792079207</v>
      </c>
      <c r="O13" s="23">
        <v>13.861386138613863</v>
      </c>
      <c r="P13" s="23">
        <v>55.445544554455452</v>
      </c>
      <c r="Q13" s="23">
        <v>37.623762376237622</v>
      </c>
      <c r="R13" s="23">
        <v>35.64356435643564</v>
      </c>
      <c r="S13" s="23">
        <v>64.356435643564353</v>
      </c>
      <c r="T13" s="23">
        <v>90.099009900990097</v>
      </c>
      <c r="U13" s="23">
        <v>97.029702970297024</v>
      </c>
      <c r="V13" s="23">
        <v>98.019801980198025</v>
      </c>
      <c r="W13" s="23">
        <v>77.227722772277232</v>
      </c>
      <c r="X13" s="23">
        <v>87.128712871287135</v>
      </c>
      <c r="Y13" s="23">
        <v>35.64356435643564</v>
      </c>
      <c r="Z13" s="23">
        <v>34.653465346534652</v>
      </c>
      <c r="AA13" s="23">
        <v>72.277227722772281</v>
      </c>
      <c r="AB13" s="23">
        <v>58.415841584158414</v>
      </c>
      <c r="AC13" s="23">
        <v>23.762376237623762</v>
      </c>
      <c r="AD13" s="23">
        <v>73.267326732673268</v>
      </c>
      <c r="AE13" s="23">
        <v>47.524752475247524</v>
      </c>
      <c r="AF13" s="23">
        <v>27.722772277227726</v>
      </c>
      <c r="AG13" s="23">
        <v>50.495049504950494</v>
      </c>
      <c r="AH13" s="23">
        <v>24.752475247524753</v>
      </c>
      <c r="AI13" s="23">
        <v>35.64356435643564</v>
      </c>
      <c r="AJ13" s="23">
        <v>37.623762376237622</v>
      </c>
      <c r="AK13" s="23">
        <v>48.514851485148512</v>
      </c>
      <c r="AL13" s="23">
        <v>65.346534653465355</v>
      </c>
      <c r="AM13" s="23">
        <v>56.435643564356432</v>
      </c>
      <c r="AN13" s="23">
        <v>58.415841584158414</v>
      </c>
      <c r="AO13" s="23">
        <v>75.247524752475243</v>
      </c>
      <c r="AP13" s="23">
        <v>71.287128712871279</v>
      </c>
      <c r="AQ13" s="23">
        <v>71.287128712871279</v>
      </c>
      <c r="AR13" s="23">
        <v>62.376237623762378</v>
      </c>
      <c r="AS13" s="23">
        <v>47.524752475247524</v>
      </c>
      <c r="AT13" s="23">
        <v>44.554455445544555</v>
      </c>
      <c r="AU13" s="23">
        <v>36.633663366336634</v>
      </c>
      <c r="AV13" s="23">
        <v>37.623762376237622</v>
      </c>
    </row>
    <row r="14" spans="1:51" ht="15.95" customHeight="1" thickTop="1" thickBot="1" x14ac:dyDescent="0.3">
      <c r="A14" s="26" t="s">
        <v>46</v>
      </c>
      <c r="B14" s="6"/>
      <c r="C14" s="5"/>
      <c r="D14" s="10"/>
      <c r="E14" s="23">
        <v>78.082191780821915</v>
      </c>
      <c r="F14" s="23">
        <v>43.835616438356162</v>
      </c>
      <c r="G14" s="23">
        <v>17.123287671232877</v>
      </c>
      <c r="H14" s="23">
        <v>36.301369863013697</v>
      </c>
      <c r="I14" s="23">
        <v>43.835616438356162</v>
      </c>
      <c r="J14" s="23">
        <v>78.767123287671239</v>
      </c>
      <c r="K14" s="23">
        <v>93.150684931506845</v>
      </c>
      <c r="L14" s="23">
        <v>77.397260273972606</v>
      </c>
      <c r="M14" s="23">
        <v>33.561643835616437</v>
      </c>
      <c r="N14" s="23">
        <v>65.753424657534239</v>
      </c>
      <c r="O14" s="23">
        <v>23.972602739726025</v>
      </c>
      <c r="P14" s="23">
        <v>58.219178082191782</v>
      </c>
      <c r="Q14" s="23">
        <v>34.246575342465754</v>
      </c>
      <c r="R14" s="23">
        <v>23.972602739726025</v>
      </c>
      <c r="S14" s="23">
        <v>45.205479452054789</v>
      </c>
      <c r="T14" s="23">
        <v>82.876712328767127</v>
      </c>
      <c r="U14" s="23">
        <v>80.136986301369859</v>
      </c>
      <c r="V14" s="23">
        <v>95.205479452054803</v>
      </c>
      <c r="W14" s="23">
        <v>56.164383561643838</v>
      </c>
      <c r="X14" s="23">
        <v>62.328767123287676</v>
      </c>
      <c r="Y14" s="23">
        <v>31.506849315068493</v>
      </c>
      <c r="Z14" s="23">
        <v>30.82191780821918</v>
      </c>
      <c r="AA14" s="23">
        <v>36.986301369863014</v>
      </c>
      <c r="AB14" s="23">
        <v>41.095890410958901</v>
      </c>
      <c r="AC14" s="23">
        <v>23.287671232876711</v>
      </c>
      <c r="AD14" s="23">
        <v>56.849315068493155</v>
      </c>
      <c r="AE14" s="23">
        <v>41.095890410958901</v>
      </c>
      <c r="AF14" s="23">
        <v>20.547945205479451</v>
      </c>
      <c r="AG14" s="23">
        <v>34.246575342465754</v>
      </c>
      <c r="AH14" s="23">
        <v>26.712328767123289</v>
      </c>
      <c r="AI14" s="23">
        <v>23.972602739726025</v>
      </c>
      <c r="AJ14" s="23">
        <v>29.452054794520549</v>
      </c>
      <c r="AK14" s="23">
        <v>19.17808219178082</v>
      </c>
      <c r="AL14" s="23">
        <v>32.87671232876712</v>
      </c>
      <c r="AM14" s="23">
        <v>43.835616438356162</v>
      </c>
      <c r="AN14" s="23">
        <v>32.87671232876712</v>
      </c>
      <c r="AO14" s="23">
        <v>46.575342465753423</v>
      </c>
      <c r="AP14" s="23">
        <v>43.835616438356162</v>
      </c>
      <c r="AQ14" s="23">
        <v>48.630136986301373</v>
      </c>
      <c r="AR14" s="23">
        <v>37.671232876712331</v>
      </c>
      <c r="AS14" s="23">
        <v>34.246575342465754</v>
      </c>
      <c r="AT14" s="23">
        <v>34.246575342465754</v>
      </c>
      <c r="AU14" s="23">
        <v>39.041095890410958</v>
      </c>
      <c r="AV14" s="23">
        <v>22.602739726027394</v>
      </c>
    </row>
    <row r="15" spans="1:51" ht="15.95" customHeight="1" thickTop="1" thickBot="1" x14ac:dyDescent="0.3">
      <c r="A15" s="25" t="s">
        <v>57</v>
      </c>
      <c r="B15" s="5"/>
      <c r="C15" s="5"/>
      <c r="D15" s="10"/>
      <c r="E15" s="23">
        <v>73</v>
      </c>
      <c r="F15" s="23">
        <v>25</v>
      </c>
      <c r="G15" s="23">
        <v>18</v>
      </c>
      <c r="H15" s="23">
        <v>49</v>
      </c>
      <c r="I15" s="23">
        <v>44</v>
      </c>
      <c r="J15" s="23">
        <v>57.999999999999993</v>
      </c>
      <c r="K15" s="23">
        <v>69</v>
      </c>
      <c r="L15" s="23">
        <v>53</v>
      </c>
      <c r="M15" s="23">
        <v>16</v>
      </c>
      <c r="N15" s="23">
        <v>51</v>
      </c>
      <c r="O15" s="23">
        <v>18</v>
      </c>
      <c r="P15" s="23">
        <v>30</v>
      </c>
      <c r="Q15" s="23">
        <v>34</v>
      </c>
      <c r="R15" s="23">
        <v>19</v>
      </c>
      <c r="S15" s="23">
        <v>34</v>
      </c>
      <c r="T15" s="23">
        <v>59</v>
      </c>
      <c r="U15" s="23">
        <v>69</v>
      </c>
      <c r="V15" s="23">
        <v>63</v>
      </c>
      <c r="W15" s="23">
        <v>41</v>
      </c>
      <c r="X15" s="23">
        <v>51</v>
      </c>
      <c r="Y15" s="23">
        <v>35</v>
      </c>
      <c r="Z15" s="23">
        <v>27</v>
      </c>
      <c r="AA15" s="23">
        <v>37</v>
      </c>
      <c r="AB15" s="23">
        <v>34</v>
      </c>
      <c r="AC15" s="23">
        <v>16</v>
      </c>
      <c r="AD15" s="23">
        <v>44</v>
      </c>
      <c r="AE15" s="23">
        <v>31</v>
      </c>
      <c r="AF15" s="23">
        <v>19</v>
      </c>
      <c r="AG15" s="23">
        <v>24</v>
      </c>
      <c r="AH15" s="23">
        <v>24</v>
      </c>
      <c r="AI15" s="23">
        <v>41</v>
      </c>
      <c r="AJ15" s="23">
        <v>45</v>
      </c>
      <c r="AK15" s="23">
        <v>17</v>
      </c>
      <c r="AL15" s="23">
        <v>37</v>
      </c>
      <c r="AM15" s="23">
        <v>45</v>
      </c>
      <c r="AN15" s="23">
        <v>25</v>
      </c>
      <c r="AO15" s="23">
        <v>45</v>
      </c>
      <c r="AP15" s="23">
        <v>43</v>
      </c>
      <c r="AQ15" s="23">
        <v>53</v>
      </c>
      <c r="AR15" s="23">
        <v>34</v>
      </c>
      <c r="AS15" s="23">
        <v>28.000000000000004</v>
      </c>
      <c r="AT15" s="23">
        <v>45</v>
      </c>
      <c r="AU15" s="23">
        <v>41</v>
      </c>
      <c r="AV15" s="23">
        <v>25</v>
      </c>
    </row>
    <row r="16" spans="1:51" ht="15.95" customHeight="1" thickTop="1" thickBot="1" x14ac:dyDescent="0.3">
      <c r="A16" s="27" t="s">
        <v>45</v>
      </c>
      <c r="B16" s="5"/>
      <c r="C16" s="5"/>
      <c r="D16" s="10"/>
      <c r="E16" s="23">
        <v>68.965517241379317</v>
      </c>
      <c r="F16" s="23">
        <v>33.333333333333329</v>
      </c>
      <c r="G16" s="23">
        <v>16.091954022988507</v>
      </c>
      <c r="H16" s="23">
        <v>33.333333333333329</v>
      </c>
      <c r="I16" s="23">
        <v>51.724137931034484</v>
      </c>
      <c r="J16" s="23">
        <v>82.758620689655174</v>
      </c>
      <c r="K16" s="23">
        <v>88.505747126436788</v>
      </c>
      <c r="L16" s="23">
        <v>82.758620689655174</v>
      </c>
      <c r="M16" s="23">
        <v>29.885057471264371</v>
      </c>
      <c r="N16" s="23">
        <v>65.517241379310349</v>
      </c>
      <c r="O16" s="23">
        <v>13.793103448275861</v>
      </c>
      <c r="P16" s="23">
        <v>42.528735632183903</v>
      </c>
      <c r="Q16" s="23">
        <v>36.781609195402297</v>
      </c>
      <c r="R16" s="23">
        <v>19.540229885057471</v>
      </c>
      <c r="S16" s="23">
        <v>43.678160919540232</v>
      </c>
      <c r="T16" s="23">
        <v>85.057471264367805</v>
      </c>
      <c r="U16" s="23">
        <v>80.459770114942529</v>
      </c>
      <c r="V16" s="23">
        <v>93.103448275862064</v>
      </c>
      <c r="W16" s="23">
        <v>52.873563218390807</v>
      </c>
      <c r="X16" s="23">
        <v>68.965517241379317</v>
      </c>
      <c r="Y16" s="23">
        <v>22.988505747126435</v>
      </c>
      <c r="Z16" s="23">
        <v>28.735632183908045</v>
      </c>
      <c r="AA16" s="23">
        <v>31.03448275862069</v>
      </c>
      <c r="AB16" s="23">
        <v>35.632183908045981</v>
      </c>
      <c r="AC16" s="23">
        <v>12.643678160919542</v>
      </c>
      <c r="AD16" s="23">
        <v>52.873563218390807</v>
      </c>
      <c r="AE16" s="23">
        <v>36.781609195402297</v>
      </c>
      <c r="AF16" s="23">
        <v>25.287356321839084</v>
      </c>
      <c r="AG16" s="23">
        <v>29.885057471264371</v>
      </c>
      <c r="AH16" s="23">
        <v>28.735632183908045</v>
      </c>
      <c r="AI16" s="23">
        <v>22.988505747126435</v>
      </c>
      <c r="AJ16" s="23">
        <v>33.333333333333329</v>
      </c>
      <c r="AK16" s="23">
        <v>28.735632183908045</v>
      </c>
      <c r="AL16" s="23">
        <v>37.931034482758619</v>
      </c>
      <c r="AM16" s="23">
        <v>27.586206896551722</v>
      </c>
      <c r="AN16" s="23">
        <v>43.678160919540232</v>
      </c>
      <c r="AO16" s="23">
        <v>43.678160919540232</v>
      </c>
      <c r="AP16" s="23">
        <v>47.126436781609193</v>
      </c>
      <c r="AQ16" s="23">
        <v>37.931034482758619</v>
      </c>
      <c r="AR16" s="23">
        <v>43.678160919540232</v>
      </c>
      <c r="AS16" s="23">
        <v>37.931034482758619</v>
      </c>
      <c r="AT16" s="23">
        <v>27.586206896551722</v>
      </c>
      <c r="AU16" s="23">
        <v>31.03448275862069</v>
      </c>
      <c r="AV16" s="23">
        <v>27.586206896551722</v>
      </c>
    </row>
    <row r="17" spans="1:48" ht="15.95" customHeight="1" thickTop="1" thickBot="1" x14ac:dyDescent="0.3">
      <c r="A17" s="26" t="s">
        <v>58</v>
      </c>
      <c r="B17" s="6"/>
      <c r="C17" s="5"/>
      <c r="D17" s="10"/>
      <c r="E17" s="23">
        <v>78.125</v>
      </c>
      <c r="F17" s="23">
        <v>31.25</v>
      </c>
      <c r="G17" s="23">
        <v>25</v>
      </c>
      <c r="H17" s="23">
        <v>47.916666666666671</v>
      </c>
      <c r="I17" s="23">
        <v>55.208333333333336</v>
      </c>
      <c r="J17" s="23">
        <v>85.416666666666657</v>
      </c>
      <c r="K17" s="23">
        <v>91.666666666666657</v>
      </c>
      <c r="L17" s="23">
        <v>91.666666666666657</v>
      </c>
      <c r="M17" s="23">
        <v>45.833333333333329</v>
      </c>
      <c r="N17" s="23">
        <v>66.666666666666657</v>
      </c>
      <c r="O17" s="23">
        <v>18.75</v>
      </c>
      <c r="P17" s="23">
        <v>52.083333333333336</v>
      </c>
      <c r="Q17" s="23">
        <v>34.375</v>
      </c>
      <c r="R17" s="23">
        <v>35.416666666666671</v>
      </c>
      <c r="S17" s="23">
        <v>58.333333333333336</v>
      </c>
      <c r="T17" s="23">
        <v>85.416666666666657</v>
      </c>
      <c r="U17" s="23">
        <v>84.375</v>
      </c>
      <c r="V17" s="23">
        <v>89.583333333333343</v>
      </c>
      <c r="W17" s="23">
        <v>67.708333333333343</v>
      </c>
      <c r="X17" s="23">
        <v>71.875</v>
      </c>
      <c r="Y17" s="23">
        <v>39.583333333333329</v>
      </c>
      <c r="Z17" s="23">
        <v>39.583333333333329</v>
      </c>
      <c r="AA17" s="23">
        <v>38.541666666666671</v>
      </c>
      <c r="AB17" s="23">
        <v>47.916666666666671</v>
      </c>
      <c r="AC17" s="23">
        <v>17.708333333333336</v>
      </c>
      <c r="AD17" s="23">
        <v>60.416666666666664</v>
      </c>
      <c r="AE17" s="23">
        <v>32.291666666666671</v>
      </c>
      <c r="AF17" s="23">
        <v>21.875</v>
      </c>
      <c r="AG17" s="23">
        <v>36.458333333333329</v>
      </c>
      <c r="AH17" s="23">
        <v>28.125</v>
      </c>
      <c r="AI17" s="23">
        <v>30.208333333333332</v>
      </c>
      <c r="AJ17" s="23">
        <v>30.208333333333332</v>
      </c>
      <c r="AK17" s="23">
        <v>30.208333333333332</v>
      </c>
      <c r="AL17" s="23">
        <v>45.833333333333329</v>
      </c>
      <c r="AM17" s="23">
        <v>39.583333333333329</v>
      </c>
      <c r="AN17" s="23">
        <v>36.458333333333329</v>
      </c>
      <c r="AO17" s="23">
        <v>33.333333333333329</v>
      </c>
      <c r="AP17" s="23">
        <v>39.583333333333329</v>
      </c>
      <c r="AQ17" s="23">
        <v>53.125</v>
      </c>
      <c r="AR17" s="23">
        <v>38.541666666666671</v>
      </c>
      <c r="AS17" s="23">
        <v>38.541666666666671</v>
      </c>
      <c r="AT17" s="23">
        <v>38.541666666666671</v>
      </c>
      <c r="AU17" s="23">
        <v>21.875</v>
      </c>
      <c r="AV17" s="23">
        <v>13.541666666666666</v>
      </c>
    </row>
    <row r="18" spans="1:48" ht="15.95" customHeight="1" thickTop="1" thickBot="1" x14ac:dyDescent="0.3">
      <c r="A18" s="25" t="s">
        <v>59</v>
      </c>
      <c r="B18" s="5"/>
      <c r="C18" s="5"/>
      <c r="D18" s="10"/>
      <c r="E18" s="23">
        <v>79.130434782608688</v>
      </c>
      <c r="F18" s="23">
        <v>39.130434782608695</v>
      </c>
      <c r="G18" s="23">
        <v>20</v>
      </c>
      <c r="H18" s="23">
        <v>39.130434782608695</v>
      </c>
      <c r="I18" s="23">
        <v>53.04347826086957</v>
      </c>
      <c r="J18" s="23">
        <v>80.869565217391298</v>
      </c>
      <c r="K18" s="23">
        <v>94.782608695652172</v>
      </c>
      <c r="L18" s="23">
        <v>91.304347826086953</v>
      </c>
      <c r="M18" s="23">
        <v>47.826086956521742</v>
      </c>
      <c r="N18" s="23">
        <v>83.478260869565219</v>
      </c>
      <c r="O18" s="23">
        <v>23.478260869565219</v>
      </c>
      <c r="P18" s="23">
        <v>55.652173913043477</v>
      </c>
      <c r="Q18" s="23">
        <v>31.304347826086961</v>
      </c>
      <c r="R18" s="23">
        <v>21.739130434782609</v>
      </c>
      <c r="S18" s="23">
        <v>51.304347826086961</v>
      </c>
      <c r="T18" s="23">
        <v>89.565217391304358</v>
      </c>
      <c r="U18" s="23">
        <v>84.34782608695653</v>
      </c>
      <c r="V18" s="23">
        <v>94.782608695652172</v>
      </c>
      <c r="W18" s="23">
        <v>60</v>
      </c>
      <c r="X18" s="23">
        <v>81.739130434782609</v>
      </c>
      <c r="Y18" s="23">
        <v>34.782608695652172</v>
      </c>
      <c r="Z18" s="23">
        <v>37.391304347826086</v>
      </c>
      <c r="AA18" s="23">
        <v>42.608695652173914</v>
      </c>
      <c r="AB18" s="23">
        <v>46.956521739130437</v>
      </c>
      <c r="AC18" s="23">
        <v>19.130434782608695</v>
      </c>
      <c r="AD18" s="23">
        <v>70.434782608695656</v>
      </c>
      <c r="AE18" s="23">
        <v>33.913043478260867</v>
      </c>
      <c r="AF18" s="23">
        <v>24.347826086956523</v>
      </c>
      <c r="AG18" s="23">
        <v>31.304347826086961</v>
      </c>
      <c r="AH18" s="23">
        <v>33.043478260869563</v>
      </c>
      <c r="AI18" s="23">
        <v>24.347826086956523</v>
      </c>
      <c r="AJ18" s="23">
        <v>25.217391304347824</v>
      </c>
      <c r="AK18" s="23">
        <v>29.565217391304348</v>
      </c>
      <c r="AL18" s="23">
        <v>49.565217391304351</v>
      </c>
      <c r="AM18" s="23">
        <v>37.391304347826086</v>
      </c>
      <c r="AN18" s="23">
        <v>52.173913043478258</v>
      </c>
      <c r="AO18" s="23">
        <v>54.782608695652172</v>
      </c>
      <c r="AP18" s="23">
        <v>57.391304347826086</v>
      </c>
      <c r="AQ18" s="23">
        <v>57.391304347826086</v>
      </c>
      <c r="AR18" s="23">
        <v>51.304347826086961</v>
      </c>
      <c r="AS18" s="23">
        <v>36.521739130434781</v>
      </c>
      <c r="AT18" s="23">
        <v>38.260869565217391</v>
      </c>
      <c r="AU18" s="23">
        <v>28.695652173913043</v>
      </c>
      <c r="AV18" s="23">
        <v>27.826086956521738</v>
      </c>
    </row>
    <row r="19" spans="1:48" ht="15.95" customHeight="1" thickTop="1" thickBot="1" x14ac:dyDescent="0.3">
      <c r="A19" s="26" t="s">
        <v>48</v>
      </c>
      <c r="B19" s="6"/>
      <c r="C19" s="5"/>
      <c r="D19" s="10"/>
      <c r="E19" s="23">
        <v>68.461538461538467</v>
      </c>
      <c r="F19" s="23">
        <v>50.769230769230766</v>
      </c>
      <c r="G19" s="23">
        <v>30</v>
      </c>
      <c r="H19" s="23">
        <v>48.46153846153846</v>
      </c>
      <c r="I19" s="23">
        <v>48.46153846153846</v>
      </c>
      <c r="J19" s="23">
        <v>87.692307692307693</v>
      </c>
      <c r="K19" s="23">
        <v>90.769230769230774</v>
      </c>
      <c r="L19" s="23">
        <v>85.384615384615387</v>
      </c>
      <c r="M19" s="23">
        <v>32.307692307692307</v>
      </c>
      <c r="N19" s="23">
        <v>71.538461538461533</v>
      </c>
      <c r="O19" s="23">
        <v>20.76923076923077</v>
      </c>
      <c r="P19" s="23">
        <v>56.92307692307692</v>
      </c>
      <c r="Q19" s="23">
        <v>30.76923076923077</v>
      </c>
      <c r="R19" s="23">
        <v>26.153846153846157</v>
      </c>
      <c r="S19" s="23">
        <v>54.615384615384613</v>
      </c>
      <c r="T19" s="23">
        <v>84.615384615384613</v>
      </c>
      <c r="U19" s="23">
        <v>89.230769230769241</v>
      </c>
      <c r="V19" s="23">
        <v>94.615384615384613</v>
      </c>
      <c r="W19" s="23">
        <v>85.384615384615387</v>
      </c>
      <c r="X19" s="23">
        <v>83.07692307692308</v>
      </c>
      <c r="Y19" s="23">
        <v>47.692307692307693</v>
      </c>
      <c r="Z19" s="23">
        <v>33.076923076923073</v>
      </c>
      <c r="AA19" s="23">
        <v>44.61538461538462</v>
      </c>
      <c r="AB19" s="23">
        <v>53.846153846153847</v>
      </c>
      <c r="AC19" s="23">
        <v>20.76923076923077</v>
      </c>
      <c r="AD19" s="23">
        <v>67.692307692307693</v>
      </c>
      <c r="AE19" s="23">
        <v>47.692307692307693</v>
      </c>
      <c r="AF19" s="23">
        <v>23.846153846153847</v>
      </c>
      <c r="AG19" s="23">
        <v>38.461538461538467</v>
      </c>
      <c r="AH19" s="23">
        <v>30</v>
      </c>
      <c r="AI19" s="23">
        <v>32.307692307692307</v>
      </c>
      <c r="AJ19" s="23">
        <v>35.384615384615387</v>
      </c>
      <c r="AK19" s="23">
        <v>43.07692307692308</v>
      </c>
      <c r="AL19" s="23">
        <v>52.307692307692314</v>
      </c>
      <c r="AM19" s="23">
        <v>43.846153846153847</v>
      </c>
      <c r="AN19" s="23">
        <v>45.384615384615387</v>
      </c>
      <c r="AO19" s="23">
        <v>63.84615384615384</v>
      </c>
      <c r="AP19" s="23">
        <v>63.076923076923073</v>
      </c>
      <c r="AQ19" s="23">
        <v>57.692307692307686</v>
      </c>
      <c r="AR19" s="23">
        <v>47.692307692307693</v>
      </c>
      <c r="AS19" s="23">
        <v>48.46153846153846</v>
      </c>
      <c r="AT19" s="23">
        <v>36.153846153846153</v>
      </c>
      <c r="AU19" s="23">
        <v>46.153846153846153</v>
      </c>
      <c r="AV19" s="23">
        <v>35.384615384615387</v>
      </c>
    </row>
    <row r="20" spans="1:48" ht="15.95" customHeight="1" thickTop="1" thickBot="1" x14ac:dyDescent="0.3">
      <c r="A20" s="26" t="s">
        <v>60</v>
      </c>
      <c r="B20" s="5"/>
      <c r="C20" s="5"/>
      <c r="D20" s="10"/>
      <c r="E20" s="23">
        <v>73.68421052631578</v>
      </c>
      <c r="F20" s="23">
        <v>42.105263157894733</v>
      </c>
      <c r="G20" s="23">
        <v>18.045112781954884</v>
      </c>
      <c r="H20" s="23">
        <v>44.360902255639097</v>
      </c>
      <c r="I20" s="23">
        <v>49.624060150375939</v>
      </c>
      <c r="J20" s="23">
        <v>87.218045112781951</v>
      </c>
      <c r="K20" s="23">
        <v>88.721804511278194</v>
      </c>
      <c r="L20" s="23">
        <v>84.962406015037601</v>
      </c>
      <c r="M20" s="23">
        <v>30.075187969924812</v>
      </c>
      <c r="N20" s="23">
        <v>71.428571428571431</v>
      </c>
      <c r="O20" s="23">
        <v>24.81203007518797</v>
      </c>
      <c r="P20" s="23">
        <v>51.879699248120303</v>
      </c>
      <c r="Q20" s="23">
        <v>45.112781954887218</v>
      </c>
      <c r="R20" s="23">
        <v>32.330827067669169</v>
      </c>
      <c r="S20" s="23">
        <v>41.353383458646611</v>
      </c>
      <c r="T20" s="23">
        <v>87.218045112781951</v>
      </c>
      <c r="U20" s="23">
        <v>81.954887218045116</v>
      </c>
      <c r="V20" s="23">
        <v>90.977443609022558</v>
      </c>
      <c r="W20" s="23">
        <v>73.68421052631578</v>
      </c>
      <c r="X20" s="23">
        <v>78.195488721804509</v>
      </c>
      <c r="Y20" s="23">
        <v>45.864661654135332</v>
      </c>
      <c r="Z20" s="23">
        <v>32.330827067669169</v>
      </c>
      <c r="AA20" s="23">
        <v>58.646616541353382</v>
      </c>
      <c r="AB20" s="23">
        <v>53.383458646616546</v>
      </c>
      <c r="AC20" s="23">
        <v>24.060150375939848</v>
      </c>
      <c r="AD20" s="23">
        <v>63.909774436090231</v>
      </c>
      <c r="AE20" s="23">
        <v>48.120300751879697</v>
      </c>
      <c r="AF20" s="23">
        <v>30.82706766917293</v>
      </c>
      <c r="AG20" s="23">
        <v>44.360902255639097</v>
      </c>
      <c r="AH20" s="23">
        <v>29.323308270676691</v>
      </c>
      <c r="AI20" s="23">
        <v>31.578947368421051</v>
      </c>
      <c r="AJ20" s="23">
        <v>40.601503759398497</v>
      </c>
      <c r="AK20" s="23">
        <v>33.834586466165412</v>
      </c>
      <c r="AL20" s="23">
        <v>50.375939849624061</v>
      </c>
      <c r="AM20" s="23">
        <v>37.593984962406012</v>
      </c>
      <c r="AN20" s="23">
        <v>37.593984962406012</v>
      </c>
      <c r="AO20" s="23">
        <v>57.142857142857139</v>
      </c>
      <c r="AP20" s="23">
        <v>69.924812030075188</v>
      </c>
      <c r="AQ20" s="23">
        <v>51.127819548872175</v>
      </c>
      <c r="AR20" s="23">
        <v>46.616541353383454</v>
      </c>
      <c r="AS20" s="23">
        <v>41.353383458646611</v>
      </c>
      <c r="AT20" s="23">
        <v>28.571428571428569</v>
      </c>
      <c r="AU20" s="23">
        <v>47.368421052631575</v>
      </c>
      <c r="AV20" s="23">
        <v>37.593984962406012</v>
      </c>
    </row>
    <row r="21" spans="1:48" ht="15.95" customHeight="1" thickTop="1" thickBot="1" x14ac:dyDescent="0.3">
      <c r="A21" s="25" t="s">
        <v>61</v>
      </c>
      <c r="B21" s="5"/>
      <c r="C21" s="5"/>
      <c r="D21" s="10"/>
      <c r="E21" s="23">
        <v>82.35294117647058</v>
      </c>
      <c r="F21" s="23">
        <v>11.76470588235294</v>
      </c>
      <c r="G21" s="23">
        <v>11.76470588235294</v>
      </c>
      <c r="H21" s="23">
        <v>41.17647058823529</v>
      </c>
      <c r="I21" s="23">
        <v>52.941176470588239</v>
      </c>
      <c r="J21" s="23">
        <v>82.35294117647058</v>
      </c>
      <c r="K21" s="23">
        <v>88.235294117647058</v>
      </c>
      <c r="L21" s="23">
        <v>82.35294117647058</v>
      </c>
      <c r="M21" s="23">
        <v>23.52941176470588</v>
      </c>
      <c r="N21" s="23">
        <v>41.17647058823529</v>
      </c>
      <c r="O21" s="23">
        <v>29.411764705882355</v>
      </c>
      <c r="P21" s="23">
        <v>58.82352941176471</v>
      </c>
      <c r="Q21" s="23">
        <v>58.82352941176471</v>
      </c>
      <c r="R21" s="23">
        <v>23.52941176470588</v>
      </c>
      <c r="S21" s="23">
        <v>41.17647058823529</v>
      </c>
      <c r="T21" s="23">
        <v>76.470588235294116</v>
      </c>
      <c r="U21" s="23">
        <v>82.35294117647058</v>
      </c>
      <c r="V21" s="23">
        <v>94.117647058823522</v>
      </c>
      <c r="W21" s="23">
        <v>58.82352941176471</v>
      </c>
      <c r="X21" s="23">
        <v>70.588235294117652</v>
      </c>
      <c r="Y21" s="23">
        <v>41.17647058823529</v>
      </c>
      <c r="Z21" s="23">
        <v>17.647058823529413</v>
      </c>
      <c r="AA21" s="23">
        <v>35.294117647058826</v>
      </c>
      <c r="AB21" s="23">
        <v>47.058823529411761</v>
      </c>
      <c r="AC21" s="23">
        <v>23.52941176470588</v>
      </c>
      <c r="AD21" s="23">
        <v>47.058823529411761</v>
      </c>
      <c r="AE21" s="23">
        <v>52.941176470588239</v>
      </c>
      <c r="AF21" s="23">
        <v>41.17647058823529</v>
      </c>
      <c r="AG21" s="23">
        <v>35.294117647058826</v>
      </c>
      <c r="AH21" s="23">
        <v>17.647058823529413</v>
      </c>
      <c r="AI21" s="23">
        <v>17.647058823529413</v>
      </c>
      <c r="AJ21" s="23">
        <v>35.294117647058826</v>
      </c>
      <c r="AK21" s="23">
        <v>41.17647058823529</v>
      </c>
      <c r="AL21" s="23">
        <v>23.52941176470588</v>
      </c>
      <c r="AM21" s="23">
        <v>35.294117647058826</v>
      </c>
      <c r="AN21" s="23">
        <v>35.294117647058826</v>
      </c>
      <c r="AO21" s="23">
        <v>35.294117647058826</v>
      </c>
      <c r="AP21" s="23">
        <v>41.17647058823529</v>
      </c>
      <c r="AQ21" s="23">
        <v>58.82352941176471</v>
      </c>
      <c r="AR21" s="23">
        <v>35.294117647058826</v>
      </c>
      <c r="AS21" s="23">
        <v>29.411764705882355</v>
      </c>
      <c r="AT21" s="23">
        <v>11.76470588235294</v>
      </c>
      <c r="AU21" s="23">
        <v>47.058823529411761</v>
      </c>
      <c r="AV21" s="23">
        <v>58.82352941176471</v>
      </c>
    </row>
    <row r="22" spans="1:48" ht="15.95" customHeight="1" thickTop="1" thickBot="1" x14ac:dyDescent="0.3">
      <c r="A22" s="27" t="s">
        <v>62</v>
      </c>
      <c r="B22" s="6"/>
      <c r="C22" s="5"/>
      <c r="D22" s="10"/>
      <c r="E22" s="23">
        <v>72.388059701492537</v>
      </c>
      <c r="F22" s="23">
        <v>41.791044776119399</v>
      </c>
      <c r="G22" s="23">
        <v>17.910447761194028</v>
      </c>
      <c r="H22" s="23">
        <v>29.850746268656714</v>
      </c>
      <c r="I22" s="23">
        <v>47.761194029850742</v>
      </c>
      <c r="J22" s="23">
        <v>85.074626865671647</v>
      </c>
      <c r="K22" s="23">
        <v>91.791044776119406</v>
      </c>
      <c r="L22" s="23">
        <v>87.31343283582089</v>
      </c>
      <c r="M22" s="23">
        <v>35.820895522388057</v>
      </c>
      <c r="N22" s="23">
        <v>67.910447761194021</v>
      </c>
      <c r="O22" s="23">
        <v>18.656716417910449</v>
      </c>
      <c r="P22" s="23">
        <v>50.746268656716417</v>
      </c>
      <c r="Q22" s="23">
        <v>44.029850746268657</v>
      </c>
      <c r="R22" s="23">
        <v>26.865671641791046</v>
      </c>
      <c r="S22" s="23">
        <v>44.776119402985074</v>
      </c>
      <c r="T22" s="23">
        <v>91.791044776119406</v>
      </c>
      <c r="U22" s="23">
        <v>82.089552238805979</v>
      </c>
      <c r="V22" s="23">
        <v>97.014925373134332</v>
      </c>
      <c r="W22" s="23">
        <v>64.925373134328353</v>
      </c>
      <c r="X22" s="23">
        <v>71.641791044776113</v>
      </c>
      <c r="Y22" s="23">
        <v>32.835820895522389</v>
      </c>
      <c r="Z22" s="23">
        <v>36.567164179104481</v>
      </c>
      <c r="AA22" s="23">
        <v>44.776119402985074</v>
      </c>
      <c r="AB22" s="23">
        <v>47.761194029850742</v>
      </c>
      <c r="AC22" s="23">
        <v>11.194029850746269</v>
      </c>
      <c r="AD22" s="23">
        <v>52.985074626865668</v>
      </c>
      <c r="AE22" s="23">
        <v>38.805970149253731</v>
      </c>
      <c r="AF22" s="23">
        <v>20.8955223880597</v>
      </c>
      <c r="AG22" s="23">
        <v>36.567164179104481</v>
      </c>
      <c r="AH22" s="23">
        <v>28.35820895522388</v>
      </c>
      <c r="AI22" s="23">
        <v>26.865671641791046</v>
      </c>
      <c r="AJ22" s="23">
        <v>38.059701492537314</v>
      </c>
      <c r="AK22" s="23">
        <v>29.1044776119403</v>
      </c>
      <c r="AL22" s="23">
        <v>51.492537313432841</v>
      </c>
      <c r="AM22" s="23">
        <v>48.507462686567166</v>
      </c>
      <c r="AN22" s="23">
        <v>46.268656716417908</v>
      </c>
      <c r="AO22" s="23">
        <v>49.253731343283583</v>
      </c>
      <c r="AP22" s="23">
        <v>50</v>
      </c>
      <c r="AQ22" s="23">
        <v>57.462686567164177</v>
      </c>
      <c r="AR22" s="23">
        <v>44.776119402985074</v>
      </c>
      <c r="AS22" s="23">
        <v>39.552238805970148</v>
      </c>
      <c r="AT22" s="23">
        <v>33.582089552238806</v>
      </c>
      <c r="AU22" s="23">
        <v>38.059701492537314</v>
      </c>
      <c r="AV22" s="23">
        <v>28.35820895522388</v>
      </c>
    </row>
    <row r="23" spans="1:48" ht="15.95" customHeight="1" thickTop="1" thickBot="1" x14ac:dyDescent="0.3">
      <c r="A23" s="26" t="s">
        <v>63</v>
      </c>
      <c r="B23" s="5"/>
      <c r="C23" s="9"/>
      <c r="D23" s="12"/>
      <c r="E23" s="23">
        <v>81.25</v>
      </c>
      <c r="F23" s="23">
        <v>31.25</v>
      </c>
      <c r="G23" s="23">
        <v>3.125</v>
      </c>
      <c r="H23" s="23">
        <v>34.375</v>
      </c>
      <c r="I23" s="23">
        <v>71.875</v>
      </c>
      <c r="J23" s="23">
        <v>81.25</v>
      </c>
      <c r="K23" s="23">
        <v>81.25</v>
      </c>
      <c r="L23" s="23">
        <v>81.25</v>
      </c>
      <c r="M23" s="23">
        <v>12.5</v>
      </c>
      <c r="N23" s="23">
        <v>68.75</v>
      </c>
      <c r="O23" s="23">
        <v>9.375</v>
      </c>
      <c r="P23" s="23">
        <v>53.125</v>
      </c>
      <c r="Q23" s="23">
        <v>50</v>
      </c>
      <c r="R23" s="23">
        <v>25</v>
      </c>
      <c r="S23" s="23">
        <v>31.25</v>
      </c>
      <c r="T23" s="23">
        <v>62.5</v>
      </c>
      <c r="U23" s="23">
        <v>68.75</v>
      </c>
      <c r="V23" s="23">
        <v>90.625</v>
      </c>
      <c r="W23" s="23">
        <v>68.75</v>
      </c>
      <c r="X23" s="23">
        <v>71.875</v>
      </c>
      <c r="Y23" s="23">
        <v>28.125</v>
      </c>
      <c r="Z23" s="23">
        <v>37.5</v>
      </c>
      <c r="AA23" s="23">
        <v>31.25</v>
      </c>
      <c r="AB23" s="23">
        <v>50</v>
      </c>
      <c r="AC23" s="23">
        <v>28.125</v>
      </c>
      <c r="AD23" s="23">
        <v>53.125</v>
      </c>
      <c r="AE23" s="23">
        <v>31.25</v>
      </c>
      <c r="AF23" s="23">
        <v>9.375</v>
      </c>
      <c r="AG23" s="23">
        <v>25</v>
      </c>
      <c r="AH23" s="23">
        <v>31.25</v>
      </c>
      <c r="AI23" s="23">
        <v>6.25</v>
      </c>
      <c r="AJ23" s="23">
        <v>43.75</v>
      </c>
      <c r="AK23" s="23">
        <v>28.125</v>
      </c>
      <c r="AL23" s="23">
        <v>31.25</v>
      </c>
      <c r="AM23" s="23">
        <v>46.875</v>
      </c>
      <c r="AN23" s="23">
        <v>40.625</v>
      </c>
      <c r="AO23" s="23">
        <v>37.5</v>
      </c>
      <c r="AP23" s="23">
        <v>50</v>
      </c>
      <c r="AQ23" s="23">
        <v>50</v>
      </c>
      <c r="AR23" s="23">
        <v>50</v>
      </c>
      <c r="AS23" s="23">
        <v>37.5</v>
      </c>
      <c r="AT23" s="23">
        <v>18.75</v>
      </c>
      <c r="AU23" s="23">
        <v>37.5</v>
      </c>
      <c r="AV23" s="23">
        <v>28.125</v>
      </c>
    </row>
    <row r="24" spans="1:48" ht="15.95" customHeight="1" thickTop="1" thickBot="1" x14ac:dyDescent="0.3">
      <c r="A24" s="25" t="s">
        <v>64</v>
      </c>
      <c r="B24" s="5"/>
      <c r="C24" s="8"/>
      <c r="D24" s="13"/>
      <c r="E24" s="23">
        <v>71.05263157894737</v>
      </c>
      <c r="F24" s="23">
        <v>39.473684210526315</v>
      </c>
      <c r="G24" s="23">
        <v>22.807017543859647</v>
      </c>
      <c r="H24" s="23">
        <v>38.596491228070171</v>
      </c>
      <c r="I24" s="23">
        <v>57.017543859649123</v>
      </c>
      <c r="J24" s="23">
        <v>76.31578947368422</v>
      </c>
      <c r="K24" s="23">
        <v>86.842105263157904</v>
      </c>
      <c r="L24" s="23">
        <v>83.333333333333343</v>
      </c>
      <c r="M24" s="23">
        <v>50</v>
      </c>
      <c r="N24" s="23">
        <v>69.298245614035096</v>
      </c>
      <c r="O24" s="23">
        <v>15.789473684210526</v>
      </c>
      <c r="P24" s="23">
        <v>50</v>
      </c>
      <c r="Q24" s="23">
        <v>39.473684210526315</v>
      </c>
      <c r="R24" s="23">
        <v>30.701754385964914</v>
      </c>
      <c r="S24" s="23">
        <v>37.719298245614034</v>
      </c>
      <c r="T24" s="23">
        <v>87.719298245614027</v>
      </c>
      <c r="U24" s="23">
        <v>85.087719298245617</v>
      </c>
      <c r="V24" s="23">
        <v>93.859649122807014</v>
      </c>
      <c r="W24" s="23">
        <v>57.894736842105267</v>
      </c>
      <c r="X24" s="23">
        <v>74.561403508771932</v>
      </c>
      <c r="Y24" s="23">
        <v>26.315789473684209</v>
      </c>
      <c r="Z24" s="23">
        <v>28.07017543859649</v>
      </c>
      <c r="AA24" s="23">
        <v>57.894736842105267</v>
      </c>
      <c r="AB24" s="23">
        <v>50</v>
      </c>
      <c r="AC24" s="23">
        <v>15.789473684210526</v>
      </c>
      <c r="AD24" s="23">
        <v>57.017543859649123</v>
      </c>
      <c r="AE24" s="23">
        <v>32.456140350877192</v>
      </c>
      <c r="AF24" s="23">
        <v>26.315789473684209</v>
      </c>
      <c r="AG24" s="23">
        <v>53.508771929824562</v>
      </c>
      <c r="AH24" s="23">
        <v>15.789473684210526</v>
      </c>
      <c r="AI24" s="23">
        <v>28.07017543859649</v>
      </c>
      <c r="AJ24" s="23">
        <v>33.333333333333329</v>
      </c>
      <c r="AK24" s="23">
        <v>24.561403508771928</v>
      </c>
      <c r="AL24" s="23">
        <v>37.719298245614034</v>
      </c>
      <c r="AM24" s="23">
        <v>51.754385964912288</v>
      </c>
      <c r="AN24" s="23">
        <v>44.736842105263158</v>
      </c>
      <c r="AO24" s="23">
        <v>69.298245614035096</v>
      </c>
      <c r="AP24" s="23">
        <v>52.631578947368418</v>
      </c>
      <c r="AQ24" s="23">
        <v>57.894736842105267</v>
      </c>
      <c r="AR24" s="23">
        <v>36.84210526315789</v>
      </c>
      <c r="AS24" s="23">
        <v>31.578947368421051</v>
      </c>
      <c r="AT24" s="23">
        <v>35.087719298245609</v>
      </c>
      <c r="AU24" s="23">
        <v>24.561403508771928</v>
      </c>
      <c r="AV24" s="23">
        <v>35.087719298245609</v>
      </c>
    </row>
    <row r="25" spans="1:48" ht="15.95" customHeight="1" thickTop="1" thickBot="1" x14ac:dyDescent="0.3">
      <c r="A25" s="27" t="s">
        <v>65</v>
      </c>
      <c r="B25" s="6"/>
      <c r="C25" s="9"/>
      <c r="D25" s="12"/>
      <c r="E25" s="23">
        <v>88.679245283018872</v>
      </c>
      <c r="F25" s="23">
        <v>58.490566037735846</v>
      </c>
      <c r="G25" s="23">
        <v>28.30188679245283</v>
      </c>
      <c r="H25" s="23">
        <v>60.377358490566039</v>
      </c>
      <c r="I25" s="23">
        <v>32.075471698113205</v>
      </c>
      <c r="J25" s="23">
        <v>81.132075471698116</v>
      </c>
      <c r="K25" s="23">
        <v>96.226415094339629</v>
      </c>
      <c r="L25" s="23">
        <v>75.471698113207552</v>
      </c>
      <c r="M25" s="23">
        <v>77.358490566037744</v>
      </c>
      <c r="N25" s="23">
        <v>81.132075471698116</v>
      </c>
      <c r="O25" s="23">
        <v>7.5471698113207548</v>
      </c>
      <c r="P25" s="23">
        <v>60.377358490566039</v>
      </c>
      <c r="Q25" s="23">
        <v>69.811320754716974</v>
      </c>
      <c r="R25" s="23">
        <v>37.735849056603776</v>
      </c>
      <c r="S25" s="23">
        <v>62.264150943396224</v>
      </c>
      <c r="T25" s="23">
        <v>83.018867924528308</v>
      </c>
      <c r="U25" s="23">
        <v>75.471698113207552</v>
      </c>
      <c r="V25" s="23">
        <v>94.339622641509436</v>
      </c>
      <c r="W25" s="23">
        <v>75.471698113207552</v>
      </c>
      <c r="X25" s="23">
        <v>79.245283018867923</v>
      </c>
      <c r="Y25" s="23">
        <v>32.075471698113205</v>
      </c>
      <c r="Z25" s="23">
        <v>41.509433962264154</v>
      </c>
      <c r="AA25" s="23">
        <v>64.15094339622641</v>
      </c>
      <c r="AB25" s="23">
        <v>66.037735849056602</v>
      </c>
      <c r="AC25" s="23">
        <v>35.849056603773583</v>
      </c>
      <c r="AD25" s="23">
        <v>64.15094339622641</v>
      </c>
      <c r="AE25" s="23">
        <v>50.943396226415096</v>
      </c>
      <c r="AF25" s="23">
        <v>26.415094339622641</v>
      </c>
      <c r="AG25" s="23">
        <v>50.943396226415096</v>
      </c>
      <c r="AH25" s="23">
        <v>30.188679245283019</v>
      </c>
      <c r="AI25" s="23">
        <v>24.528301886792452</v>
      </c>
      <c r="AJ25" s="23">
        <v>45.283018867924532</v>
      </c>
      <c r="AK25" s="23">
        <v>26.415094339622641</v>
      </c>
      <c r="AL25" s="23">
        <v>22.641509433962266</v>
      </c>
      <c r="AM25" s="23">
        <v>41.509433962264154</v>
      </c>
      <c r="AN25" s="23">
        <v>28.30188679245283</v>
      </c>
      <c r="AO25" s="23">
        <v>37.735849056603776</v>
      </c>
      <c r="AP25" s="23">
        <v>62.264150943396224</v>
      </c>
      <c r="AQ25" s="23">
        <v>47.169811320754718</v>
      </c>
      <c r="AR25" s="23">
        <v>45.283018867924532</v>
      </c>
      <c r="AS25" s="23">
        <v>43.39622641509434</v>
      </c>
      <c r="AT25" s="23">
        <v>28.30188679245283</v>
      </c>
      <c r="AU25" s="23">
        <v>13.20754716981132</v>
      </c>
      <c r="AV25" s="23">
        <v>30.188679245283019</v>
      </c>
    </row>
    <row r="26" spans="1:48" ht="15.95" customHeight="1" thickTop="1" thickBot="1" x14ac:dyDescent="0.3">
      <c r="A26" s="26" t="s">
        <v>44</v>
      </c>
      <c r="B26" s="5"/>
      <c r="C26" s="5"/>
      <c r="D26" s="10"/>
      <c r="E26" s="23">
        <v>61.904761904761905</v>
      </c>
      <c r="F26" s="23">
        <v>23.809523809523807</v>
      </c>
      <c r="G26" s="23">
        <v>14.285714285714285</v>
      </c>
      <c r="H26" s="23">
        <v>33.333333333333329</v>
      </c>
      <c r="I26" s="23">
        <v>71.428571428571431</v>
      </c>
      <c r="J26" s="23">
        <v>61.904761904761905</v>
      </c>
      <c r="K26" s="23">
        <v>95.238095238095227</v>
      </c>
      <c r="L26" s="23">
        <v>71.428571428571431</v>
      </c>
      <c r="M26" s="23">
        <v>23.809523809523807</v>
      </c>
      <c r="N26" s="23">
        <v>76.19047619047619</v>
      </c>
      <c r="O26" s="23">
        <v>38.095238095238095</v>
      </c>
      <c r="P26" s="23">
        <v>52.380952380952387</v>
      </c>
      <c r="Q26" s="23">
        <v>33.333333333333329</v>
      </c>
      <c r="R26" s="23">
        <v>19.047619047619047</v>
      </c>
      <c r="S26" s="23">
        <v>57.142857142857139</v>
      </c>
      <c r="T26" s="23">
        <v>76.19047619047619</v>
      </c>
      <c r="U26" s="23">
        <v>61.904761904761905</v>
      </c>
      <c r="V26" s="23">
        <v>85.714285714285708</v>
      </c>
      <c r="W26" s="23">
        <v>38.095238095238095</v>
      </c>
      <c r="X26" s="23">
        <v>71.428571428571431</v>
      </c>
      <c r="Y26" s="23">
        <v>4.7619047619047619</v>
      </c>
      <c r="Z26" s="23">
        <v>33.333333333333329</v>
      </c>
      <c r="AA26" s="23">
        <v>61.904761904761905</v>
      </c>
      <c r="AB26" s="23">
        <v>47.619047619047613</v>
      </c>
      <c r="AC26" s="23">
        <v>38.095238095238095</v>
      </c>
      <c r="AD26" s="23">
        <v>61.904761904761905</v>
      </c>
      <c r="AE26" s="23">
        <v>38.095238095238095</v>
      </c>
      <c r="AF26" s="23">
        <v>47.619047619047613</v>
      </c>
      <c r="AG26" s="23">
        <v>23.809523809523807</v>
      </c>
      <c r="AH26" s="23">
        <v>19.047619047619047</v>
      </c>
      <c r="AI26" s="23">
        <v>9.5238095238095237</v>
      </c>
      <c r="AJ26" s="23">
        <v>33.333333333333329</v>
      </c>
      <c r="AK26" s="23">
        <v>23.809523809523807</v>
      </c>
      <c r="AL26" s="23">
        <v>19.047619047619047</v>
      </c>
      <c r="AM26" s="23">
        <v>42.857142857142854</v>
      </c>
      <c r="AN26" s="23">
        <v>71.428571428571431</v>
      </c>
      <c r="AO26" s="23">
        <v>38.095238095238095</v>
      </c>
      <c r="AP26" s="23">
        <v>19.047619047619047</v>
      </c>
      <c r="AQ26" s="23">
        <v>52.380952380952387</v>
      </c>
      <c r="AR26" s="23">
        <v>61.904761904761905</v>
      </c>
      <c r="AS26" s="23">
        <v>4.7619047619047619</v>
      </c>
      <c r="AT26" s="23">
        <v>28.571428571428569</v>
      </c>
      <c r="AU26" s="23">
        <v>47.619047619047613</v>
      </c>
      <c r="AV26" s="23">
        <v>23.809523809523807</v>
      </c>
    </row>
    <row r="27" spans="1:48" ht="15.95" customHeight="1" thickTop="1" thickBot="1" x14ac:dyDescent="0.3">
      <c r="A27" s="28" t="s">
        <v>66</v>
      </c>
      <c r="B27" s="5"/>
      <c r="C27" s="5"/>
      <c r="E27" s="23">
        <v>86.666666666666671</v>
      </c>
      <c r="F27" s="23">
        <v>26.666666666666668</v>
      </c>
      <c r="G27" s="23">
        <v>13.333333333333334</v>
      </c>
      <c r="H27" s="23">
        <v>53.333333333333336</v>
      </c>
      <c r="I27" s="23">
        <v>26.666666666666668</v>
      </c>
      <c r="J27" s="23">
        <v>73.333333333333329</v>
      </c>
      <c r="K27" s="23">
        <v>86.666666666666671</v>
      </c>
      <c r="L27" s="23">
        <v>73.333333333333329</v>
      </c>
      <c r="M27" s="23">
        <v>53.333333333333336</v>
      </c>
      <c r="N27" s="23">
        <v>73.333333333333329</v>
      </c>
      <c r="O27" s="23">
        <v>40</v>
      </c>
      <c r="P27" s="23">
        <v>20</v>
      </c>
      <c r="Q27" s="23">
        <v>20</v>
      </c>
      <c r="R27" s="23">
        <v>20</v>
      </c>
      <c r="S27" s="23">
        <v>80</v>
      </c>
      <c r="T27" s="23">
        <v>93.333333333333329</v>
      </c>
      <c r="U27" s="23">
        <v>86.666666666666671</v>
      </c>
      <c r="V27" s="23">
        <v>100</v>
      </c>
      <c r="W27" s="23">
        <v>80</v>
      </c>
      <c r="X27" s="23">
        <v>86.666666666666671</v>
      </c>
      <c r="Y27" s="23">
        <v>6.666666666666667</v>
      </c>
      <c r="Z27" s="23">
        <v>6.666666666666667</v>
      </c>
      <c r="AA27" s="23">
        <v>40</v>
      </c>
      <c r="AB27" s="23">
        <v>53.333333333333336</v>
      </c>
      <c r="AC27" s="23">
        <v>0</v>
      </c>
      <c r="AD27" s="23">
        <v>66.666666666666657</v>
      </c>
      <c r="AE27" s="23">
        <v>60</v>
      </c>
      <c r="AF27" s="23">
        <v>20</v>
      </c>
      <c r="AG27" s="23">
        <v>33.333333333333329</v>
      </c>
      <c r="AH27" s="23">
        <v>53.333333333333336</v>
      </c>
      <c r="AI27" s="23">
        <v>13.333333333333334</v>
      </c>
      <c r="AJ27" s="23">
        <v>40</v>
      </c>
      <c r="AK27" s="23">
        <v>26.666666666666668</v>
      </c>
      <c r="AL27" s="23">
        <v>53.333333333333336</v>
      </c>
      <c r="AM27" s="23">
        <v>60</v>
      </c>
      <c r="AN27" s="23">
        <v>53.333333333333336</v>
      </c>
      <c r="AO27" s="23">
        <v>40</v>
      </c>
      <c r="AP27" s="23">
        <v>40</v>
      </c>
      <c r="AQ27" s="23">
        <v>73.333333333333329</v>
      </c>
      <c r="AR27" s="23">
        <v>40</v>
      </c>
      <c r="AS27" s="23">
        <v>13.333333333333334</v>
      </c>
      <c r="AT27" s="23">
        <v>20</v>
      </c>
      <c r="AU27" s="23">
        <v>33.333333333333329</v>
      </c>
      <c r="AV27" s="23">
        <v>46.666666666666664</v>
      </c>
    </row>
    <row r="28" spans="1:48" ht="15.95" customHeight="1" thickTop="1" thickBot="1" x14ac:dyDescent="0.3">
      <c r="A28" s="28" t="s">
        <v>67</v>
      </c>
      <c r="B28" s="6"/>
      <c r="C28" s="9"/>
      <c r="D28" s="10"/>
      <c r="E28" s="23">
        <v>81.355932203389841</v>
      </c>
      <c r="F28" s="23">
        <v>47.457627118644069</v>
      </c>
      <c r="G28" s="23">
        <v>18.64406779661017</v>
      </c>
      <c r="H28" s="23">
        <v>54.237288135593218</v>
      </c>
      <c r="I28" s="23">
        <v>67.796610169491515</v>
      </c>
      <c r="J28" s="23">
        <v>81.355932203389841</v>
      </c>
      <c r="K28" s="23">
        <v>93.220338983050837</v>
      </c>
      <c r="L28" s="23">
        <v>94.915254237288138</v>
      </c>
      <c r="M28" s="23">
        <v>33.898305084745758</v>
      </c>
      <c r="N28" s="23">
        <v>72.881355932203391</v>
      </c>
      <c r="O28" s="23">
        <v>20.33898305084746</v>
      </c>
      <c r="P28" s="23">
        <v>62.711864406779661</v>
      </c>
      <c r="Q28" s="23">
        <v>32.20338983050847</v>
      </c>
      <c r="R28" s="23">
        <v>27.118644067796609</v>
      </c>
      <c r="S28" s="23">
        <v>55.932203389830505</v>
      </c>
      <c r="T28" s="23">
        <v>83.050847457627114</v>
      </c>
      <c r="U28" s="23">
        <v>88.135593220338976</v>
      </c>
      <c r="V28" s="23">
        <v>96.610169491525426</v>
      </c>
      <c r="W28" s="23">
        <v>77.966101694915253</v>
      </c>
      <c r="X28" s="23">
        <v>86.440677966101703</v>
      </c>
      <c r="Y28" s="23">
        <v>30.508474576271187</v>
      </c>
      <c r="Z28" s="23">
        <v>40.677966101694921</v>
      </c>
      <c r="AA28" s="23">
        <v>69.491525423728817</v>
      </c>
      <c r="AB28" s="23">
        <v>49.152542372881356</v>
      </c>
      <c r="AC28" s="23">
        <v>25.423728813559322</v>
      </c>
      <c r="AD28" s="23">
        <v>54.237288135593218</v>
      </c>
      <c r="AE28" s="23">
        <v>49.152542372881356</v>
      </c>
      <c r="AF28" s="23">
        <v>38.983050847457626</v>
      </c>
      <c r="AG28" s="23">
        <v>28.8135593220339</v>
      </c>
      <c r="AH28" s="23">
        <v>30.508474576271187</v>
      </c>
      <c r="AI28" s="23">
        <v>32.20338983050847</v>
      </c>
      <c r="AJ28" s="23">
        <v>22.033898305084744</v>
      </c>
      <c r="AK28" s="23">
        <v>37.288135593220339</v>
      </c>
      <c r="AL28" s="23">
        <v>47.457627118644069</v>
      </c>
      <c r="AM28" s="23">
        <v>38.983050847457626</v>
      </c>
      <c r="AN28" s="23">
        <v>49.152542372881356</v>
      </c>
      <c r="AO28" s="23">
        <v>57.627118644067799</v>
      </c>
      <c r="AP28" s="23">
        <v>62.711864406779661</v>
      </c>
      <c r="AQ28" s="23">
        <v>52.542372881355938</v>
      </c>
      <c r="AR28" s="23">
        <v>40.677966101694921</v>
      </c>
      <c r="AS28" s="23">
        <v>33.898305084745758</v>
      </c>
      <c r="AT28" s="23">
        <v>42.372881355932201</v>
      </c>
      <c r="AU28" s="23">
        <v>37.288135593220339</v>
      </c>
      <c r="AV28" s="23">
        <v>22.033898305084744</v>
      </c>
    </row>
    <row r="29" spans="1:48" ht="15.95" customHeight="1" thickTop="1" thickBot="1" x14ac:dyDescent="0.3">
      <c r="A29" s="28" t="s">
        <v>68</v>
      </c>
      <c r="B29" s="5"/>
      <c r="C29" s="9"/>
      <c r="D29" s="12"/>
      <c r="E29" s="23">
        <v>77.702702702702695</v>
      </c>
      <c r="F29" s="23">
        <v>47.972972972972968</v>
      </c>
      <c r="G29" s="23">
        <v>31.756756756756754</v>
      </c>
      <c r="H29" s="23">
        <v>36.486486486486484</v>
      </c>
      <c r="I29" s="23">
        <v>58.108108108108105</v>
      </c>
      <c r="J29" s="23">
        <v>85.13513513513513</v>
      </c>
      <c r="K29" s="23">
        <v>93.918918918918919</v>
      </c>
      <c r="L29" s="23">
        <v>87.837837837837839</v>
      </c>
      <c r="M29" s="23">
        <v>45.270270270270267</v>
      </c>
      <c r="N29" s="23">
        <v>75.675675675675677</v>
      </c>
      <c r="O29" s="23">
        <v>14.864864864864865</v>
      </c>
      <c r="P29" s="23">
        <v>54.054054054054056</v>
      </c>
      <c r="Q29" s="23">
        <v>31.081081081081081</v>
      </c>
      <c r="R29" s="23">
        <v>25</v>
      </c>
      <c r="S29" s="23">
        <v>52.702702702702695</v>
      </c>
      <c r="T29" s="23">
        <v>84.459459459459467</v>
      </c>
      <c r="U29" s="23">
        <v>88.513513513513516</v>
      </c>
      <c r="V29" s="23">
        <v>95.270270270270274</v>
      </c>
      <c r="W29" s="23">
        <v>71.621621621621628</v>
      </c>
      <c r="X29" s="23">
        <v>87.837837837837839</v>
      </c>
      <c r="Y29" s="23">
        <v>30.405405405405407</v>
      </c>
      <c r="Z29" s="23">
        <v>28.378378378378379</v>
      </c>
      <c r="AA29" s="23">
        <v>44.594594594594597</v>
      </c>
      <c r="AB29" s="23">
        <v>45.945945945945951</v>
      </c>
      <c r="AC29" s="23">
        <v>19.594594594594593</v>
      </c>
      <c r="AD29" s="23">
        <v>68.243243243243242</v>
      </c>
      <c r="AE29" s="23">
        <v>48.648648648648653</v>
      </c>
      <c r="AF29" s="23">
        <v>20.27027027027027</v>
      </c>
      <c r="AG29" s="23">
        <v>44.594594594594597</v>
      </c>
      <c r="AH29" s="23">
        <v>29.054054054054053</v>
      </c>
      <c r="AI29" s="23">
        <v>27.027027027027028</v>
      </c>
      <c r="AJ29" s="23">
        <v>37.162162162162161</v>
      </c>
      <c r="AK29" s="23">
        <v>29.054054054054053</v>
      </c>
      <c r="AL29" s="23">
        <v>45.945945945945951</v>
      </c>
      <c r="AM29" s="23">
        <v>41.216216216216218</v>
      </c>
      <c r="AN29" s="23">
        <v>49.324324324324323</v>
      </c>
      <c r="AO29" s="23">
        <v>53.378378378378379</v>
      </c>
      <c r="AP29" s="23">
        <v>48.648648648648653</v>
      </c>
      <c r="AQ29" s="23">
        <v>50.675675675675677</v>
      </c>
      <c r="AR29" s="23">
        <v>51.351351351351347</v>
      </c>
      <c r="AS29" s="23">
        <v>35.810810810810814</v>
      </c>
      <c r="AT29" s="23">
        <v>41.216216216216218</v>
      </c>
      <c r="AU29" s="23">
        <v>31.756756756756754</v>
      </c>
      <c r="AV29" s="23">
        <v>27.027027027027028</v>
      </c>
    </row>
    <row r="30" spans="1:48" ht="15.95" customHeight="1" thickTop="1" thickBot="1" x14ac:dyDescent="0.3">
      <c r="A30" s="25" t="s">
        <v>69</v>
      </c>
      <c r="B30" s="5"/>
      <c r="C30" s="9"/>
      <c r="D30" s="12"/>
      <c r="E30" s="23">
        <v>54.285714285714285</v>
      </c>
      <c r="F30" s="23">
        <v>37.142857142857146</v>
      </c>
      <c r="G30" s="23">
        <v>17.142857142857142</v>
      </c>
      <c r="H30" s="23">
        <v>51.428571428571423</v>
      </c>
      <c r="I30" s="23">
        <v>68.571428571428569</v>
      </c>
      <c r="J30" s="23">
        <v>85.714285714285708</v>
      </c>
      <c r="K30" s="23">
        <v>88.571428571428569</v>
      </c>
      <c r="L30" s="23">
        <v>91.428571428571431</v>
      </c>
      <c r="M30" s="23">
        <v>34.285714285714285</v>
      </c>
      <c r="N30" s="23">
        <v>74.285714285714292</v>
      </c>
      <c r="O30" s="23">
        <v>22.857142857142858</v>
      </c>
      <c r="P30" s="23">
        <v>45.714285714285715</v>
      </c>
      <c r="Q30" s="23">
        <v>28.571428571428569</v>
      </c>
      <c r="R30" s="23">
        <v>25.714285714285712</v>
      </c>
      <c r="S30" s="23">
        <v>45.714285714285715</v>
      </c>
      <c r="T30" s="23">
        <v>71.428571428571431</v>
      </c>
      <c r="U30" s="23">
        <v>82.857142857142861</v>
      </c>
      <c r="V30" s="23">
        <v>97.142857142857139</v>
      </c>
      <c r="W30" s="23">
        <v>68.571428571428569</v>
      </c>
      <c r="X30" s="23">
        <v>68.571428571428569</v>
      </c>
      <c r="Y30" s="23">
        <v>28.571428571428569</v>
      </c>
      <c r="Z30" s="23">
        <v>31.428571428571427</v>
      </c>
      <c r="AA30" s="23">
        <v>28.571428571428569</v>
      </c>
      <c r="AB30" s="23">
        <v>40</v>
      </c>
      <c r="AC30" s="23">
        <v>14.285714285714285</v>
      </c>
      <c r="AD30" s="23">
        <v>48.571428571428569</v>
      </c>
      <c r="AE30" s="23">
        <v>31.428571428571427</v>
      </c>
      <c r="AF30" s="23">
        <v>17.142857142857142</v>
      </c>
      <c r="AG30" s="23">
        <v>34.285714285714285</v>
      </c>
      <c r="AH30" s="23">
        <v>31.428571428571427</v>
      </c>
      <c r="AI30" s="23">
        <v>14.285714285714285</v>
      </c>
      <c r="AJ30" s="23">
        <v>20</v>
      </c>
      <c r="AK30" s="23">
        <v>22.857142857142858</v>
      </c>
      <c r="AL30" s="23">
        <v>31.428571428571427</v>
      </c>
      <c r="AM30" s="23">
        <v>45.714285714285715</v>
      </c>
      <c r="AN30" s="23">
        <v>34.285714285714285</v>
      </c>
      <c r="AO30" s="23">
        <v>40</v>
      </c>
      <c r="AP30" s="23">
        <v>54.285714285714285</v>
      </c>
      <c r="AQ30" s="23">
        <v>40</v>
      </c>
      <c r="AR30" s="23">
        <v>34.285714285714285</v>
      </c>
      <c r="AS30" s="23">
        <v>20</v>
      </c>
      <c r="AT30" s="23">
        <v>14.285714285714285</v>
      </c>
      <c r="AU30" s="23">
        <v>31.428571428571427</v>
      </c>
      <c r="AV30" s="23">
        <v>34.285714285714285</v>
      </c>
    </row>
    <row r="31" spans="1:48" ht="15.95" customHeight="1" thickTop="1" thickBot="1" x14ac:dyDescent="0.3">
      <c r="A31" s="26" t="s">
        <v>70</v>
      </c>
      <c r="B31" s="6"/>
      <c r="C31" s="9"/>
      <c r="D31" s="12"/>
      <c r="E31" s="23">
        <v>73.571428571428584</v>
      </c>
      <c r="F31" s="23">
        <v>35.714285714285715</v>
      </c>
      <c r="G31" s="23">
        <v>23.571428571428569</v>
      </c>
      <c r="H31" s="23">
        <v>47.142857142857139</v>
      </c>
      <c r="I31" s="23">
        <v>48.571428571428569</v>
      </c>
      <c r="J31" s="23">
        <v>81.428571428571431</v>
      </c>
      <c r="K31" s="23">
        <v>87.857142857142861</v>
      </c>
      <c r="L31" s="23">
        <v>76.428571428571416</v>
      </c>
      <c r="M31" s="23">
        <v>30.714285714285715</v>
      </c>
      <c r="N31" s="23">
        <v>68.571428571428569</v>
      </c>
      <c r="O31" s="23">
        <v>20</v>
      </c>
      <c r="P31" s="23">
        <v>47.857142857142861</v>
      </c>
      <c r="Q31" s="23">
        <v>45.714285714285715</v>
      </c>
      <c r="R31" s="23">
        <v>26.428571428571431</v>
      </c>
      <c r="S31" s="23">
        <v>42.142857142857146</v>
      </c>
      <c r="T31" s="23">
        <v>81.428571428571431</v>
      </c>
      <c r="U31" s="23">
        <v>70.714285714285722</v>
      </c>
      <c r="V31" s="23">
        <v>90</v>
      </c>
      <c r="W31" s="23">
        <v>59.285714285714285</v>
      </c>
      <c r="X31" s="23">
        <v>74.285714285714292</v>
      </c>
      <c r="Y31" s="23">
        <v>23.571428571428569</v>
      </c>
      <c r="Z31" s="23">
        <v>31.428571428571427</v>
      </c>
      <c r="AA31" s="23">
        <v>50.714285714285708</v>
      </c>
      <c r="AB31" s="23">
        <v>54.285714285714285</v>
      </c>
      <c r="AC31" s="23">
        <v>17.142857142857142</v>
      </c>
      <c r="AD31" s="23">
        <v>62.857142857142854</v>
      </c>
      <c r="AE31" s="23">
        <v>53.571428571428569</v>
      </c>
      <c r="AF31" s="23">
        <v>20</v>
      </c>
      <c r="AG31" s="23">
        <v>34.285714285714285</v>
      </c>
      <c r="AH31" s="23">
        <v>20</v>
      </c>
      <c r="AI31" s="23">
        <v>18.571428571428573</v>
      </c>
      <c r="AJ31" s="23">
        <v>35.714285714285715</v>
      </c>
      <c r="AK31" s="23">
        <v>27.857142857142858</v>
      </c>
      <c r="AL31" s="23">
        <v>53.571428571428569</v>
      </c>
      <c r="AM31" s="23">
        <v>53.571428571428569</v>
      </c>
      <c r="AN31" s="23">
        <v>44.285714285714285</v>
      </c>
      <c r="AO31" s="23">
        <v>52.142857142857146</v>
      </c>
      <c r="AP31" s="23">
        <v>47.857142857142861</v>
      </c>
      <c r="AQ31" s="23">
        <v>56.428571428571431</v>
      </c>
      <c r="AR31" s="23">
        <v>47.142857142857139</v>
      </c>
      <c r="AS31" s="23">
        <v>37.857142857142854</v>
      </c>
      <c r="AT31" s="23">
        <v>35.714285714285715</v>
      </c>
      <c r="AU31" s="23">
        <v>35</v>
      </c>
      <c r="AV31" s="23">
        <v>36.428571428571423</v>
      </c>
    </row>
    <row r="32" spans="1:48" ht="15.95" customHeight="1" thickTop="1" thickBot="1" x14ac:dyDescent="0.3">
      <c r="A32" s="25" t="s">
        <v>71</v>
      </c>
      <c r="B32" s="7"/>
      <c r="C32" s="9"/>
      <c r="D32" s="12"/>
      <c r="E32" s="23">
        <v>100</v>
      </c>
      <c r="F32" s="23">
        <v>41.666666666666671</v>
      </c>
      <c r="G32" s="23">
        <v>8.3333333333333321</v>
      </c>
      <c r="H32" s="23">
        <v>0</v>
      </c>
      <c r="I32" s="23">
        <v>100</v>
      </c>
      <c r="J32" s="23">
        <v>91.666666666666657</v>
      </c>
      <c r="K32" s="23">
        <v>100</v>
      </c>
      <c r="L32" s="23">
        <v>100</v>
      </c>
      <c r="M32" s="23">
        <v>8.3333333333333321</v>
      </c>
      <c r="N32" s="23">
        <v>8.3333333333333321</v>
      </c>
      <c r="O32" s="23">
        <v>16.666666666666664</v>
      </c>
      <c r="P32" s="23">
        <v>91.666666666666657</v>
      </c>
      <c r="Q32" s="23">
        <v>8.3333333333333321</v>
      </c>
      <c r="R32" s="23">
        <v>8.3333333333333321</v>
      </c>
      <c r="S32" s="23">
        <v>83.333333333333343</v>
      </c>
      <c r="T32" s="23">
        <v>100</v>
      </c>
      <c r="U32" s="23">
        <v>100</v>
      </c>
      <c r="V32" s="23">
        <v>100</v>
      </c>
      <c r="W32" s="23">
        <v>91.666666666666657</v>
      </c>
      <c r="X32" s="23">
        <v>100</v>
      </c>
      <c r="Y32" s="23">
        <v>91.666666666666657</v>
      </c>
      <c r="Z32" s="23">
        <v>91.666666666666657</v>
      </c>
      <c r="AA32" s="23">
        <v>8.3333333333333321</v>
      </c>
      <c r="AB32" s="23">
        <v>75</v>
      </c>
      <c r="AC32" s="23">
        <v>8.3333333333333321</v>
      </c>
      <c r="AD32" s="23">
        <v>91.666666666666657</v>
      </c>
      <c r="AE32" s="23">
        <v>8.3333333333333321</v>
      </c>
      <c r="AF32" s="23">
        <v>8.3333333333333321</v>
      </c>
      <c r="AG32" s="23">
        <v>83.333333333333343</v>
      </c>
      <c r="AH32" s="23">
        <v>16.666666666666664</v>
      </c>
      <c r="AI32" s="23">
        <v>75</v>
      </c>
      <c r="AJ32" s="23">
        <v>75</v>
      </c>
      <c r="AK32" s="23">
        <v>0</v>
      </c>
      <c r="AL32" s="23">
        <v>83.333333333333343</v>
      </c>
      <c r="AM32" s="23">
        <v>8.3333333333333321</v>
      </c>
      <c r="AN32" s="23">
        <v>8.3333333333333321</v>
      </c>
      <c r="AO32" s="23">
        <v>8.3333333333333321</v>
      </c>
      <c r="AP32" s="23">
        <v>66.666666666666657</v>
      </c>
      <c r="AQ32" s="23">
        <v>91.666666666666657</v>
      </c>
      <c r="AR32" s="23">
        <v>83.333333333333343</v>
      </c>
      <c r="AS32" s="23">
        <v>75</v>
      </c>
      <c r="AT32" s="23">
        <v>0</v>
      </c>
      <c r="AU32" s="23">
        <v>16.666666666666664</v>
      </c>
      <c r="AV32" s="23">
        <v>8.3333333333333321</v>
      </c>
    </row>
    <row r="33" spans="1:48" ht="15.95" customHeight="1" thickTop="1" thickBot="1" x14ac:dyDescent="0.3">
      <c r="A33" s="27" t="s">
        <v>47</v>
      </c>
      <c r="B33" s="14"/>
      <c r="C33" s="29"/>
      <c r="D33" s="30"/>
      <c r="E33" s="23">
        <v>76.470588235294116</v>
      </c>
      <c r="F33" s="23">
        <v>37.647058823529413</v>
      </c>
      <c r="G33" s="23">
        <v>15.294117647058824</v>
      </c>
      <c r="H33" s="23">
        <v>29.411764705882355</v>
      </c>
      <c r="I33" s="23">
        <v>61.176470588235297</v>
      </c>
      <c r="J33" s="23">
        <v>87.058823529411768</v>
      </c>
      <c r="K33" s="23">
        <v>96.470588235294116</v>
      </c>
      <c r="L33" s="23">
        <v>88.235294117647058</v>
      </c>
      <c r="M33" s="23">
        <v>47.058823529411761</v>
      </c>
      <c r="N33" s="23">
        <v>76.470588235294116</v>
      </c>
      <c r="O33" s="23">
        <v>20</v>
      </c>
      <c r="P33" s="23">
        <v>55.294117647058826</v>
      </c>
      <c r="Q33" s="23">
        <v>44.705882352941181</v>
      </c>
      <c r="R33" s="23">
        <v>27.058823529411764</v>
      </c>
      <c r="S33" s="23">
        <v>43.529411764705884</v>
      </c>
      <c r="T33" s="23">
        <v>89.411764705882362</v>
      </c>
      <c r="U33" s="23">
        <v>88.235294117647058</v>
      </c>
      <c r="V33" s="23">
        <v>97.647058823529406</v>
      </c>
      <c r="W33" s="23">
        <v>63.529411764705877</v>
      </c>
      <c r="X33" s="23">
        <v>80</v>
      </c>
      <c r="Y33" s="23">
        <v>31.764705882352938</v>
      </c>
      <c r="Z33" s="23">
        <v>34.117647058823529</v>
      </c>
      <c r="AA33" s="23">
        <v>49.411764705882355</v>
      </c>
      <c r="AB33" s="23">
        <v>49.411764705882355</v>
      </c>
      <c r="AC33" s="23">
        <v>21.176470588235293</v>
      </c>
      <c r="AD33" s="23">
        <v>60</v>
      </c>
      <c r="AE33" s="23">
        <v>43.529411764705884</v>
      </c>
      <c r="AF33" s="23">
        <v>21.176470588235293</v>
      </c>
      <c r="AG33" s="23">
        <v>35.294117647058826</v>
      </c>
      <c r="AH33" s="23">
        <v>22.352941176470591</v>
      </c>
      <c r="AI33" s="23">
        <v>27.058823529411764</v>
      </c>
      <c r="AJ33" s="23">
        <v>25.882352941176475</v>
      </c>
      <c r="AK33" s="23">
        <v>36.470588235294116</v>
      </c>
      <c r="AL33" s="23">
        <v>47.058823529411761</v>
      </c>
      <c r="AM33" s="23">
        <v>38.82352941176471</v>
      </c>
      <c r="AN33" s="23">
        <v>43.529411764705884</v>
      </c>
      <c r="AO33" s="23">
        <v>42.352941176470587</v>
      </c>
      <c r="AP33" s="23">
        <v>43.529411764705884</v>
      </c>
      <c r="AQ33" s="23">
        <v>51.764705882352949</v>
      </c>
      <c r="AR33" s="23">
        <v>42.352941176470587</v>
      </c>
      <c r="AS33" s="23">
        <v>41.17647058823529</v>
      </c>
      <c r="AT33" s="23">
        <v>29.411764705882355</v>
      </c>
      <c r="AU33" s="23">
        <v>29.411764705882355</v>
      </c>
      <c r="AV33" s="23">
        <v>30.588235294117649</v>
      </c>
    </row>
    <row r="34" spans="1:48" ht="4.9000000000000004" customHeight="1" thickTop="1" thickBot="1" x14ac:dyDescent="0.3">
      <c r="A34" s="31"/>
      <c r="B34" s="32"/>
      <c r="C34" s="32"/>
      <c r="D34" s="3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</row>
    <row r="35" spans="1:48" ht="39.75" customHeight="1" thickTop="1" thickBot="1" x14ac:dyDescent="0.25">
      <c r="A35" s="35" t="s">
        <v>74</v>
      </c>
      <c r="B35" s="36"/>
      <c r="C35" s="36"/>
      <c r="D35" s="37"/>
      <c r="E35" s="22">
        <v>77.087222523008137</v>
      </c>
      <c r="F35" s="22">
        <v>38.987570636107208</v>
      </c>
      <c r="G35" s="22">
        <v>19.243620005285173</v>
      </c>
      <c r="H35" s="22">
        <v>38.906083343034204</v>
      </c>
      <c r="I35" s="22">
        <v>55.136996357320491</v>
      </c>
      <c r="J35" s="22">
        <v>82.62250474505916</v>
      </c>
      <c r="K35" s="22">
        <v>90.803626367307857</v>
      </c>
      <c r="L35" s="22">
        <v>84.236532236263329</v>
      </c>
      <c r="M35" s="22">
        <v>38.145699021708893</v>
      </c>
      <c r="N35" s="22">
        <v>68.584509261751336</v>
      </c>
      <c r="O35" s="22">
        <v>19.563328866122824</v>
      </c>
      <c r="P35" s="22">
        <v>53.218189074809565</v>
      </c>
      <c r="Q35" s="22">
        <v>38.496112192369971</v>
      </c>
      <c r="R35" s="22">
        <v>25.521115264296501</v>
      </c>
      <c r="S35" s="22">
        <v>51.17171192245241</v>
      </c>
      <c r="T35" s="22">
        <v>82.973093674547144</v>
      </c>
      <c r="U35" s="22">
        <v>82.66792783376242</v>
      </c>
      <c r="V35" s="22">
        <v>93.513455919158744</v>
      </c>
      <c r="W35" s="22">
        <v>67.160199084953717</v>
      </c>
      <c r="X35" s="22">
        <v>77.914435087161635</v>
      </c>
      <c r="Y35" s="22">
        <v>32.766083200631378</v>
      </c>
      <c r="Z35" s="22">
        <v>33.88747763046343</v>
      </c>
      <c r="AA35" s="22">
        <v>45.642035249133343</v>
      </c>
      <c r="AB35" s="22">
        <v>50.85679069353337</v>
      </c>
      <c r="AC35" s="22">
        <v>20.175375089071736</v>
      </c>
      <c r="AD35" s="22">
        <v>62.200467722286184</v>
      </c>
      <c r="AE35" s="22">
        <v>42.052715337551653</v>
      </c>
      <c r="AF35" s="22">
        <v>23.630565141477085</v>
      </c>
      <c r="AG35" s="22">
        <v>37.90875774152709</v>
      </c>
      <c r="AH35" s="22">
        <v>26.964708240909918</v>
      </c>
      <c r="AI35" s="22">
        <v>26.185778558804468</v>
      </c>
      <c r="AJ35" s="22">
        <v>38.096890428397288</v>
      </c>
      <c r="AK35" s="22">
        <v>30.616621200392331</v>
      </c>
      <c r="AL35" s="22">
        <v>45.404005232518145</v>
      </c>
      <c r="AM35" s="22">
        <v>42.584655466827847</v>
      </c>
      <c r="AN35" s="22">
        <v>43.349651341240474</v>
      </c>
      <c r="AO35" s="22">
        <v>49.051736829620332</v>
      </c>
      <c r="AP35" s="22">
        <v>52.115068793063905</v>
      </c>
      <c r="AQ35" s="22">
        <v>55.011096042309809</v>
      </c>
      <c r="AR35" s="22">
        <v>47.083626361464347</v>
      </c>
      <c r="AS35" s="22">
        <v>36.633845853678984</v>
      </c>
      <c r="AT35" s="22">
        <v>30.133565345268682</v>
      </c>
      <c r="AU35" s="22">
        <v>34.557545561460351</v>
      </c>
      <c r="AV35" s="22">
        <v>30.833125533619889</v>
      </c>
    </row>
    <row r="36" spans="1:48" ht="16.5" thickTop="1" x14ac:dyDescent="0.25"/>
  </sheetData>
  <mergeCells count="53">
    <mergeCell ref="K4:K5"/>
    <mergeCell ref="X4:X5"/>
    <mergeCell ref="Y4:Y5"/>
    <mergeCell ref="F4:F5"/>
    <mergeCell ref="G4:G5"/>
    <mergeCell ref="H4:H5"/>
    <mergeCell ref="I4:I5"/>
    <mergeCell ref="J4:J5"/>
    <mergeCell ref="W4:W5"/>
    <mergeCell ref="A1:C5"/>
    <mergeCell ref="E1:Z1"/>
    <mergeCell ref="AA1:AV1"/>
    <mergeCell ref="E2:O2"/>
    <mergeCell ref="P2:Z2"/>
    <mergeCell ref="AA2:AK2"/>
    <mergeCell ref="AL2:AV2"/>
    <mergeCell ref="D4:D5"/>
    <mergeCell ref="E4:E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AF4:AF5"/>
    <mergeCell ref="AG4:AG5"/>
    <mergeCell ref="AH4:AH5"/>
    <mergeCell ref="AI4:AI5"/>
    <mergeCell ref="Z4:Z5"/>
    <mergeCell ref="AA4:AA5"/>
    <mergeCell ref="AB4:AB5"/>
    <mergeCell ref="AC4:AC5"/>
    <mergeCell ref="AV4:AV5"/>
    <mergeCell ref="A35:D35"/>
    <mergeCell ref="AP4:AP5"/>
    <mergeCell ref="AQ4:AQ5"/>
    <mergeCell ref="AR4:AR5"/>
    <mergeCell ref="AS4:AS5"/>
    <mergeCell ref="AT4:AT5"/>
    <mergeCell ref="AU4:AU5"/>
    <mergeCell ref="AJ4:AJ5"/>
    <mergeCell ref="AK4:AK5"/>
    <mergeCell ref="AL4:AL5"/>
    <mergeCell ref="AM4:AM5"/>
    <mergeCell ref="AN4:AN5"/>
    <mergeCell ref="AO4:AO5"/>
    <mergeCell ref="AD4:AD5"/>
    <mergeCell ref="AE4:AE5"/>
  </mergeCells>
  <conditionalFormatting sqref="E6:AV35">
    <cfRule type="colorScale" priority="1">
      <colorScale>
        <cfvo type="percent" val="30"/>
        <cfvo type="percent" val="45"/>
        <cfvo type="percent" val="6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 POR HAB_8ºANO_DIAG2024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2024-04-10T12:49:21Z</dcterms:created>
  <dcterms:modified xsi:type="dcterms:W3CDTF">2024-04-23T11:08:47Z</dcterms:modified>
</cp:coreProperties>
</file>