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815"/>
  </bookViews>
  <sheets>
    <sheet name="Planilha1" sheetId="1" r:id="rId1"/>
  </sheets>
  <calcPr calcId="144525"/>
</workbook>
</file>

<file path=xl/sharedStrings.xml><?xml version="1.0" encoding="utf-8"?>
<sst xmlns="http://schemas.openxmlformats.org/spreadsheetml/2006/main" count="124" uniqueCount="109">
  <si>
    <t>UE - RENDIMENTO POR HABILIDADE (%)</t>
  </si>
  <si>
    <t>ITEM</t>
  </si>
  <si>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</si>
  <si>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</si>
  <si>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</si>
  <si>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</si>
  <si>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</si>
  <si>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</si>
  <si>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</si>
  <si>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</si>
  <si>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</si>
  <si>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</si>
  <si>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</si>
  <si>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</si>
  <si>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</si>
  <si>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</si>
  <si>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</si>
  <si>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</si>
  <si>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</si>
  <si>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Q_18</t>
  </si>
  <si>
    <t>Q_19</t>
  </si>
  <si>
    <t>Q_20</t>
  </si>
  <si>
    <t>Q_21</t>
  </si>
  <si>
    <t>Q_22</t>
  </si>
  <si>
    <t>Q_23</t>
  </si>
  <si>
    <t>Q_24</t>
  </si>
  <si>
    <t>Q_25</t>
  </si>
  <si>
    <t>Q_26</t>
  </si>
  <si>
    <t>Q_27</t>
  </si>
  <si>
    <t>Q_28</t>
  </si>
  <si>
    <t>Q_29</t>
  </si>
  <si>
    <t>Q_30</t>
  </si>
  <si>
    <t>Q_31</t>
  </si>
  <si>
    <t>Q_32</t>
  </si>
  <si>
    <t>Q_33</t>
  </si>
  <si>
    <t>Q_34</t>
  </si>
  <si>
    <t>Q_35</t>
  </si>
  <si>
    <t>Q_36</t>
  </si>
  <si>
    <t>Q_37</t>
  </si>
  <si>
    <t>Q_38</t>
  </si>
  <si>
    <t>Q_39</t>
  </si>
  <si>
    <t>Q_40</t>
  </si>
  <si>
    <t>Q_41</t>
  </si>
  <si>
    <t>Q_42</t>
  </si>
  <si>
    <t>HABILIDADE</t>
  </si>
  <si>
    <t>EF67LP28</t>
  </si>
  <si>
    <t>EF67LP38</t>
  </si>
  <si>
    <t>EF67LP27</t>
  </si>
  <si>
    <t>EF67LP33</t>
  </si>
  <si>
    <t>EF67LP02</t>
  </si>
  <si>
    <t>EF67LP04</t>
  </si>
  <si>
    <t>EF07LP07</t>
  </si>
  <si>
    <t>EF69AR05</t>
  </si>
  <si>
    <t>EF67EF05TO</t>
  </si>
  <si>
    <t>EF35EF03TO</t>
  </si>
  <si>
    <t>EF07MA09</t>
  </si>
  <si>
    <t>EF07MA08</t>
  </si>
  <si>
    <t>EF07MA16</t>
  </si>
  <si>
    <t>EF07MA23</t>
  </si>
  <si>
    <t>EF07MA30</t>
  </si>
  <si>
    <t>EF07MA32</t>
  </si>
  <si>
    <t>EF07CI02</t>
  </si>
  <si>
    <t>EF07CI08</t>
  </si>
  <si>
    <t>EF07CI07</t>
  </si>
  <si>
    <t>EF07CI09</t>
  </si>
  <si>
    <t>EF07CI13</t>
  </si>
  <si>
    <t>EF07HI04</t>
  </si>
  <si>
    <t>EF07HI04b</t>
  </si>
  <si>
    <t>EF07HI05a</t>
  </si>
  <si>
    <t>EF07HI05</t>
  </si>
  <si>
    <t>EF07GE06</t>
  </si>
  <si>
    <t>EF07GE07</t>
  </si>
  <si>
    <t>LÍNGUA PORTUGUESA</t>
  </si>
  <si>
    <t>ARTES</t>
  </si>
  <si>
    <t>ED. FÍSICA</t>
  </si>
  <si>
    <t>MATEMÁTICA</t>
  </si>
  <si>
    <t>CIÊNC DA NATUREZA</t>
  </si>
  <si>
    <t>HISTÓRIA</t>
  </si>
  <si>
    <t>GEOGRAFIA</t>
  </si>
  <si>
    <t>EM ANNE FRANK</t>
  </si>
  <si>
    <t>EM ANTONIO GONCALVES</t>
  </si>
  <si>
    <t>EM ANTONIO JOBIM</t>
  </si>
  <si>
    <t>EM AURELIO BUARQUE</t>
  </si>
  <si>
    <t>EM BEATRIZ RODRIGUES</t>
  </si>
  <si>
    <t>EM CRISPIM ALENCAR</t>
  </si>
  <si>
    <t>EM DARCY RIBEIRO</t>
  </si>
  <si>
    <t>EM HENRIQUE TALONE</t>
  </si>
  <si>
    <t>EM JORGE AMADO</t>
  </si>
  <si>
    <t>EM MARIA JULIA</t>
  </si>
  <si>
    <t>EM MARIA ROSA</t>
  </si>
  <si>
    <t>EM MESTRE PACIFICO</t>
  </si>
  <si>
    <t>EM PROFA SAVIA</t>
  </si>
  <si>
    <t>EM THIAGO BARBOSA</t>
  </si>
  <si>
    <t>ETI ALMIRANTE TAMANDARE</t>
  </si>
  <si>
    <t>ETI ANISIO TEIXEIRA</t>
  </si>
  <si>
    <t>ETI APRIGIO DE MATOS</t>
  </si>
  <si>
    <t>ETI CAROLINE CAMPELO</t>
  </si>
  <si>
    <t>ETI DANIEL BATISTA</t>
  </si>
  <si>
    <t>ETI EURIDICE DE MELLO</t>
  </si>
  <si>
    <t>ETI LUIZ GONZAGA</t>
  </si>
  <si>
    <t>ETI LUIZ NUNES</t>
  </si>
  <si>
    <t>ETI MARCOS FREIRE</t>
  </si>
  <si>
    <t>ETI MONSENHOR PIAGEM</t>
  </si>
  <si>
    <t>ETI PE JOSIMO</t>
  </si>
  <si>
    <t>ETI PROF FIDENCIO BOGO</t>
  </si>
  <si>
    <t>ETI PROFA MARGARIDA LEMOS</t>
  </si>
  <si>
    <t>ETI PROFA SUELI RECHE</t>
  </si>
  <si>
    <t>ETI VINICIUS DE MORAES</t>
  </si>
  <si>
    <t>RENDIMENTO GERAL POR HABILIDADE (%)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</si>
</sst>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* #,##0.00_-;\-* #,##0.00_-;_-* &quot;-&quot;??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</numFmts>
  <fonts count="31">
    <font>
      <sz val="11"/>
      <color theme="1"/>
      <name val="Calibri"/>
      <charset val="134"/>
      <scheme val="minor"/>
    </font>
    <font>
      <sz val="10"/>
      <color indexed="8"/>
      <name val="Arial"/>
      <charset val="134"/>
    </font>
    <font>
      <b/>
      <sz val="20"/>
      <color indexed="8"/>
      <name val="Calibri"/>
      <charset val="134"/>
      <scheme val="minor"/>
    </font>
    <font>
      <b/>
      <sz val="16"/>
      <color indexed="8"/>
      <name val="Calibri"/>
      <charset val="134"/>
    </font>
    <font>
      <b/>
      <sz val="12"/>
      <color indexed="8"/>
      <name val="Calibri"/>
      <charset val="134"/>
    </font>
    <font>
      <b/>
      <sz val="10"/>
      <color rgb="FF000000"/>
      <name val="Calibri"/>
      <charset val="134"/>
      <scheme val="minor"/>
    </font>
    <font>
      <b/>
      <sz val="16"/>
      <color indexed="8"/>
      <name val="Calibri"/>
      <charset val="134"/>
      <scheme val="minor"/>
    </font>
    <font>
      <b/>
      <sz val="16"/>
      <name val="Calibri"/>
      <charset val="134"/>
      <scheme val="minor"/>
    </font>
    <font>
      <sz val="12"/>
      <color indexed="8"/>
      <name val="Calibri"/>
      <charset val="134"/>
      <scheme val="minor"/>
    </font>
    <font>
      <b/>
      <sz val="16"/>
      <color rgb="FF000000"/>
      <name val="Calibri"/>
      <charset val="134"/>
    </font>
    <font>
      <b/>
      <sz val="16"/>
      <color rgb="FF000000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7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5" fillId="5" borderId="26" applyNumberFormat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1" borderId="28" applyNumberFormat="0" applyFont="0" applyAlignment="0" applyProtection="0">
      <alignment vertical="center"/>
    </xf>
    <xf numFmtId="0" fontId="1" fillId="0" borderId="0"/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24" borderId="27" applyNumberFormat="0" applyAlignment="0" applyProtection="0">
      <alignment vertical="center"/>
    </xf>
    <xf numFmtId="0" fontId="28" fillId="10" borderId="31" applyNumberFormat="0" applyAlignment="0" applyProtection="0">
      <alignment vertical="center"/>
    </xf>
    <xf numFmtId="0" fontId="19" fillId="10" borderId="27" applyNumberFormat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0" borderId="0" xfId="14"/>
    <xf numFmtId="0" fontId="2" fillId="0" borderId="1" xfId="14" applyFont="1" applyBorder="1" applyAlignment="1">
      <alignment horizontal="center" vertical="center" wrapText="1"/>
    </xf>
    <xf numFmtId="0" fontId="3" fillId="0" borderId="2" xfId="14" applyFont="1" applyBorder="1" applyAlignment="1">
      <alignment horizontal="center" vertical="center"/>
    </xf>
    <xf numFmtId="0" fontId="4" fillId="2" borderId="3" xfId="14" applyFont="1" applyFill="1" applyBorder="1" applyAlignment="1">
      <alignment horizontal="center" vertical="center"/>
    </xf>
    <xf numFmtId="0" fontId="2" fillId="0" borderId="4" xfId="14" applyFont="1" applyBorder="1" applyAlignment="1">
      <alignment horizontal="center" vertical="center" wrapText="1"/>
    </xf>
    <xf numFmtId="0" fontId="3" fillId="0" borderId="5" xfId="14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2" fillId="0" borderId="8" xfId="14" applyFont="1" applyBorder="1" applyAlignment="1">
      <alignment horizontal="center" vertical="center" wrapText="1"/>
    </xf>
    <xf numFmtId="0" fontId="2" fillId="0" borderId="5" xfId="14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14" applyFont="1" applyBorder="1" applyAlignment="1">
      <alignment vertical="center" wrapText="1"/>
    </xf>
    <xf numFmtId="0" fontId="7" fillId="0" borderId="12" xfId="14" applyFont="1" applyBorder="1" applyAlignment="1">
      <alignment vertical="center" wrapText="1"/>
    </xf>
    <xf numFmtId="0" fontId="7" fillId="0" borderId="13" xfId="14" applyFont="1" applyBorder="1" applyAlignment="1">
      <alignment vertical="center" wrapText="1"/>
    </xf>
    <xf numFmtId="1" fontId="8" fillId="0" borderId="5" xfId="14" applyNumberFormat="1" applyFont="1" applyBorder="1" applyAlignment="1">
      <alignment horizontal="center" vertical="center"/>
    </xf>
    <xf numFmtId="0" fontId="7" fillId="0" borderId="14" xfId="14" applyFont="1" applyBorder="1" applyAlignment="1">
      <alignment vertical="center" wrapText="1"/>
    </xf>
    <xf numFmtId="0" fontId="7" fillId="0" borderId="15" xfId="14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7" fillId="0" borderId="16" xfId="14" applyFont="1" applyBorder="1" applyAlignment="1">
      <alignment vertical="center" wrapText="1"/>
    </xf>
    <xf numFmtId="0" fontId="7" fillId="0" borderId="17" xfId="14" applyFont="1" applyBorder="1" applyAlignment="1">
      <alignment vertical="center" wrapText="1"/>
    </xf>
    <xf numFmtId="0" fontId="7" fillId="0" borderId="18" xfId="14" applyFont="1" applyBorder="1" applyAlignment="1">
      <alignment vertical="center" wrapText="1"/>
    </xf>
    <xf numFmtId="0" fontId="7" fillId="0" borderId="19" xfId="14" applyFont="1" applyBorder="1" applyAlignment="1">
      <alignment vertical="center" wrapText="1"/>
    </xf>
    <xf numFmtId="0" fontId="6" fillId="0" borderId="14" xfId="14" applyFont="1" applyBorder="1" applyAlignment="1">
      <alignment vertical="center"/>
    </xf>
    <xf numFmtId="0" fontId="7" fillId="0" borderId="15" xfId="14" applyFont="1" applyBorder="1" applyAlignment="1">
      <alignment vertical="center"/>
    </xf>
    <xf numFmtId="0" fontId="7" fillId="0" borderId="14" xfId="14" applyFont="1" applyBorder="1" applyAlignment="1">
      <alignment vertical="center"/>
    </xf>
    <xf numFmtId="0" fontId="6" fillId="0" borderId="15" xfId="14" applyFont="1" applyBorder="1" applyAlignment="1">
      <alignment vertical="center"/>
    </xf>
    <xf numFmtId="0" fontId="7" fillId="0" borderId="16" xfId="14" applyFont="1" applyBorder="1" applyAlignment="1">
      <alignment vertical="center"/>
    </xf>
    <xf numFmtId="0" fontId="7" fillId="0" borderId="17" xfId="14" applyFont="1" applyBorder="1" applyAlignment="1">
      <alignment vertical="center"/>
    </xf>
    <xf numFmtId="0" fontId="7" fillId="0" borderId="20" xfId="14" applyFont="1" applyBorder="1" applyAlignment="1">
      <alignment vertical="center"/>
    </xf>
    <xf numFmtId="0" fontId="7" fillId="0" borderId="21" xfId="14" applyFont="1" applyBorder="1" applyAlignment="1">
      <alignment vertical="center"/>
    </xf>
    <xf numFmtId="0" fontId="8" fillId="0" borderId="11" xfId="14" applyFont="1" applyBorder="1"/>
    <xf numFmtId="0" fontId="8" fillId="0" borderId="5" xfId="14" applyFont="1" applyBorder="1"/>
    <xf numFmtId="0" fontId="1" fillId="0" borderId="11" xfId="14" applyBorder="1" applyAlignment="1">
      <alignment horizontal="center" vertical="center"/>
    </xf>
    <xf numFmtId="0" fontId="1" fillId="0" borderId="2" xfId="14" applyBorder="1" applyAlignment="1">
      <alignment horizontal="center" vertical="center"/>
    </xf>
    <xf numFmtId="0" fontId="2" fillId="0" borderId="11" xfId="14" applyFont="1" applyBorder="1" applyAlignment="1">
      <alignment horizontal="center" vertical="center" wrapText="1"/>
    </xf>
    <xf numFmtId="1" fontId="6" fillId="0" borderId="22" xfId="14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1" fillId="0" borderId="5" xfId="14" applyBorder="1" applyAlignment="1">
      <alignment horizontal="center" vertical="center"/>
    </xf>
  </cellXfs>
  <cellStyles count="50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Normal 2" xfId="14"/>
    <cellStyle name="40% - Ênfase 6" xfId="15" builtinId="51"/>
    <cellStyle name="Texto de Aviso" xfId="16" builtinId="11"/>
    <cellStyle name="Título" xfId="17" builtinId="15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35"/>
  <sheetViews>
    <sheetView tabSelected="1" view="pageBreakPreview" zoomScaleNormal="100" workbookViewId="0">
      <selection activeCell="B30" sqref="B30"/>
    </sheetView>
  </sheetViews>
  <sheetFormatPr defaultColWidth="9" defaultRowHeight="15"/>
  <cols>
    <col min="1" max="1" width="74.5714285714286" customWidth="1"/>
    <col min="2" max="2" width="27.2857142857143" customWidth="1"/>
    <col min="3" max="4" width="9.28571428571429" customWidth="1"/>
  </cols>
  <sheetData>
    <row r="1" s="1" customFormat="1" ht="24.75" customHeight="1" spans="1:44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</row>
    <row r="2" s="1" customFormat="1" ht="59.25" customHeight="1" spans="1:44">
      <c r="A2" s="5"/>
      <c r="B2" s="6" t="s">
        <v>44</v>
      </c>
      <c r="C2" s="7" t="s">
        <v>45</v>
      </c>
      <c r="D2" s="8" t="s">
        <v>45</v>
      </c>
      <c r="E2" s="8" t="s">
        <v>45</v>
      </c>
      <c r="F2" s="8" t="s">
        <v>45</v>
      </c>
      <c r="G2" s="8" t="s">
        <v>46</v>
      </c>
      <c r="H2" s="8" t="s">
        <v>47</v>
      </c>
      <c r="I2" s="8" t="s">
        <v>48</v>
      </c>
      <c r="J2" s="8" t="s">
        <v>49</v>
      </c>
      <c r="K2" s="8" t="s">
        <v>50</v>
      </c>
      <c r="L2" s="8" t="s">
        <v>49</v>
      </c>
      <c r="M2" s="8" t="s">
        <v>51</v>
      </c>
      <c r="N2" s="8" t="s">
        <v>52</v>
      </c>
      <c r="O2" s="8" t="s">
        <v>52</v>
      </c>
      <c r="P2" s="8" t="s">
        <v>53</v>
      </c>
      <c r="Q2" s="8" t="s">
        <v>54</v>
      </c>
      <c r="R2" s="8" t="s">
        <v>54</v>
      </c>
      <c r="S2" s="45" t="s">
        <v>55</v>
      </c>
      <c r="T2" s="8" t="s">
        <v>56</v>
      </c>
      <c r="U2" s="8" t="s">
        <v>56</v>
      </c>
      <c r="V2" s="8" t="s">
        <v>57</v>
      </c>
      <c r="W2" s="8" t="s">
        <v>57</v>
      </c>
      <c r="X2" s="8" t="s">
        <v>56</v>
      </c>
      <c r="Y2" s="8" t="s">
        <v>58</v>
      </c>
      <c r="Z2" s="8" t="s">
        <v>59</v>
      </c>
      <c r="AA2" s="8" t="s">
        <v>59</v>
      </c>
      <c r="AB2" s="8" t="s">
        <v>59</v>
      </c>
      <c r="AC2" s="8" t="s">
        <v>60</v>
      </c>
      <c r="AD2" s="8" t="s">
        <v>61</v>
      </c>
      <c r="AE2" s="8" t="s">
        <v>62</v>
      </c>
      <c r="AF2" s="8" t="s">
        <v>63</v>
      </c>
      <c r="AG2" s="8" t="s">
        <v>64</v>
      </c>
      <c r="AH2" s="8" t="s">
        <v>65</v>
      </c>
      <c r="AI2" s="8" t="s">
        <v>66</v>
      </c>
      <c r="AJ2" s="8" t="s">
        <v>67</v>
      </c>
      <c r="AK2" s="8" t="s">
        <v>68</v>
      </c>
      <c r="AL2" s="8" t="s">
        <v>69</v>
      </c>
      <c r="AM2" s="8" t="s">
        <v>66</v>
      </c>
      <c r="AN2" s="8" t="s">
        <v>70</v>
      </c>
      <c r="AO2" s="8" t="s">
        <v>71</v>
      </c>
      <c r="AP2" s="8" t="s">
        <v>70</v>
      </c>
      <c r="AQ2" s="8" t="s">
        <v>71</v>
      </c>
      <c r="AR2" s="46" t="s">
        <v>71</v>
      </c>
    </row>
    <row r="3" s="1" customFormat="1" ht="23.25" customHeight="1" spans="1:44">
      <c r="A3" s="9"/>
      <c r="B3" s="10"/>
      <c r="C3" s="11" t="s">
        <v>72</v>
      </c>
      <c r="D3" s="12"/>
      <c r="E3" s="12"/>
      <c r="F3" s="12"/>
      <c r="G3" s="12"/>
      <c r="H3" s="12"/>
      <c r="I3" s="12"/>
      <c r="J3" s="12"/>
      <c r="K3" s="12"/>
      <c r="L3" s="12"/>
      <c r="M3" s="41"/>
      <c r="N3" s="42" t="s">
        <v>73</v>
      </c>
      <c r="O3" s="43"/>
      <c r="P3" s="42" t="s">
        <v>74</v>
      </c>
      <c r="Q3" s="44"/>
      <c r="R3" s="43"/>
      <c r="S3" s="42" t="s">
        <v>75</v>
      </c>
      <c r="T3" s="44"/>
      <c r="U3" s="44"/>
      <c r="V3" s="44"/>
      <c r="W3" s="44"/>
      <c r="X3" s="44"/>
      <c r="Y3" s="44"/>
      <c r="Z3" s="44"/>
      <c r="AA3" s="44"/>
      <c r="AB3" s="44"/>
      <c r="AC3" s="43"/>
      <c r="AD3" s="42" t="s">
        <v>76</v>
      </c>
      <c r="AE3" s="44"/>
      <c r="AF3" s="44"/>
      <c r="AG3" s="44"/>
      <c r="AH3" s="43"/>
      <c r="AI3" s="42" t="s">
        <v>77</v>
      </c>
      <c r="AJ3" s="44"/>
      <c r="AK3" s="44"/>
      <c r="AL3" s="44"/>
      <c r="AM3" s="43"/>
      <c r="AN3" s="42" t="s">
        <v>78</v>
      </c>
      <c r="AO3" s="44"/>
      <c r="AP3" s="44"/>
      <c r="AQ3" s="44"/>
      <c r="AR3" s="43"/>
    </row>
    <row r="4" s="1" customFormat="1" ht="6.75" customHeight="1" spans="1:44">
      <c r="A4" s="13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41"/>
      <c r="N4" s="44"/>
      <c r="O4" s="43"/>
      <c r="P4" s="44"/>
      <c r="Q4" s="44"/>
      <c r="R4" s="43"/>
      <c r="S4" s="44"/>
      <c r="T4" s="44"/>
      <c r="U4" s="44"/>
      <c r="V4" s="44"/>
      <c r="W4" s="44"/>
      <c r="X4" s="44"/>
      <c r="Y4" s="44"/>
      <c r="Z4" s="44"/>
      <c r="AA4" s="44"/>
      <c r="AB4" s="44"/>
      <c r="AC4" s="43"/>
      <c r="AD4" s="44"/>
      <c r="AE4" s="44"/>
      <c r="AF4" s="44"/>
      <c r="AG4" s="44"/>
      <c r="AH4" s="43"/>
      <c r="AI4" s="44"/>
      <c r="AJ4" s="44"/>
      <c r="AK4" s="44"/>
      <c r="AL4" s="44"/>
      <c r="AM4" s="43"/>
      <c r="AN4" s="44"/>
      <c r="AO4" s="44"/>
      <c r="AP4" s="44"/>
      <c r="AQ4" s="44"/>
      <c r="AR4" s="43"/>
    </row>
    <row r="5" s="1" customFormat="1" ht="18" customHeight="1" spans="1:44">
      <c r="A5" s="14" t="s">
        <v>79</v>
      </c>
      <c r="B5" s="15"/>
      <c r="C5" s="16">
        <v>71.0144927536232</v>
      </c>
      <c r="D5" s="16">
        <v>77.536231884058</v>
      </c>
      <c r="E5" s="16">
        <v>67.3913043478261</v>
      </c>
      <c r="F5" s="16">
        <v>50</v>
      </c>
      <c r="G5" s="16">
        <v>33.3333333333333</v>
      </c>
      <c r="H5" s="16">
        <v>59.4202898550725</v>
      </c>
      <c r="I5" s="16">
        <v>33.3333333333333</v>
      </c>
      <c r="J5" s="16">
        <v>18.8405797101449</v>
      </c>
      <c r="K5" s="16">
        <v>46.3768115942029</v>
      </c>
      <c r="L5" s="16">
        <v>55.0724637681159</v>
      </c>
      <c r="M5" s="16">
        <v>50.7246376811594</v>
      </c>
      <c r="N5" s="16">
        <v>83.3333333333333</v>
      </c>
      <c r="O5" s="16">
        <v>69.5652173913043</v>
      </c>
      <c r="P5" s="16">
        <v>62.3188405797101</v>
      </c>
      <c r="Q5" s="16">
        <v>44.9275362318841</v>
      </c>
      <c r="R5" s="16">
        <v>92.7536231884058</v>
      </c>
      <c r="S5" s="16">
        <v>50</v>
      </c>
      <c r="T5" s="16">
        <v>50</v>
      </c>
      <c r="U5" s="16">
        <v>27.536231884058</v>
      </c>
      <c r="V5" s="16">
        <v>21.7391304347826</v>
      </c>
      <c r="W5" s="16">
        <v>32.6086956521739</v>
      </c>
      <c r="X5" s="16">
        <v>52.8985507246377</v>
      </c>
      <c r="Y5" s="16">
        <v>40.5797101449275</v>
      </c>
      <c r="Z5" s="16">
        <v>26.8115942028986</v>
      </c>
      <c r="AA5" s="16">
        <v>20.2898550724638</v>
      </c>
      <c r="AB5" s="16">
        <v>17.3913043478261</v>
      </c>
      <c r="AC5" s="16">
        <v>65.9420289855072</v>
      </c>
      <c r="AD5" s="16">
        <v>44.9275362318841</v>
      </c>
      <c r="AE5" s="16">
        <v>78.9855072463768</v>
      </c>
      <c r="AF5" s="16">
        <v>57.9710144927536</v>
      </c>
      <c r="AG5" s="16">
        <v>39.1304347826087</v>
      </c>
      <c r="AH5" s="16">
        <v>60.8695652173913</v>
      </c>
      <c r="AI5" s="16">
        <v>47.8260869565217</v>
      </c>
      <c r="AJ5" s="16">
        <v>47.1014492753623</v>
      </c>
      <c r="AK5" s="16">
        <v>19.5652173913043</v>
      </c>
      <c r="AL5" s="16">
        <v>27.536231884058</v>
      </c>
      <c r="AM5" s="16">
        <v>46.3768115942029</v>
      </c>
      <c r="AN5" s="16">
        <v>60.8695652173913</v>
      </c>
      <c r="AO5" s="16">
        <v>60.8695652173913</v>
      </c>
      <c r="AP5" s="16">
        <v>59.4202898550725</v>
      </c>
      <c r="AQ5" s="16">
        <v>46.3768115942029</v>
      </c>
      <c r="AR5" s="16">
        <v>54.3478260869565</v>
      </c>
    </row>
    <row r="6" s="1" customFormat="1" ht="18" customHeight="1" spans="1:44">
      <c r="A6" s="17" t="s">
        <v>80</v>
      </c>
      <c r="B6" s="18"/>
      <c r="C6" s="16">
        <v>71.6417910447761</v>
      </c>
      <c r="D6" s="16">
        <v>70.1492537313433</v>
      </c>
      <c r="E6" s="16">
        <v>64.1791044776119</v>
      </c>
      <c r="F6" s="16">
        <v>52.2388059701493</v>
      </c>
      <c r="G6" s="16">
        <v>43.2835820895522</v>
      </c>
      <c r="H6" s="16">
        <v>49.2537313432836</v>
      </c>
      <c r="I6" s="16">
        <v>17.910447761194</v>
      </c>
      <c r="J6" s="16">
        <v>11.9402985074627</v>
      </c>
      <c r="K6" s="16">
        <v>34.3283582089552</v>
      </c>
      <c r="L6" s="16">
        <v>32.8358208955224</v>
      </c>
      <c r="M6" s="16">
        <v>32.8358208955224</v>
      </c>
      <c r="N6" s="16">
        <v>74.6268656716418</v>
      </c>
      <c r="O6" s="16">
        <v>62.6865671641791</v>
      </c>
      <c r="P6" s="16">
        <v>58.2089552238806</v>
      </c>
      <c r="Q6" s="16">
        <v>31.3432835820896</v>
      </c>
      <c r="R6" s="16">
        <v>82.089552238806</v>
      </c>
      <c r="S6" s="16">
        <v>49.2537313432836</v>
      </c>
      <c r="T6" s="16">
        <v>64.1791044776119</v>
      </c>
      <c r="U6" s="16">
        <v>28.3582089552239</v>
      </c>
      <c r="V6" s="16">
        <v>31.3432835820896</v>
      </c>
      <c r="W6" s="16">
        <v>26.865671641791</v>
      </c>
      <c r="X6" s="16">
        <v>35.8208955223881</v>
      </c>
      <c r="Y6" s="16">
        <v>47.7611940298507</v>
      </c>
      <c r="Z6" s="16">
        <v>34.3283582089552</v>
      </c>
      <c r="AA6" s="16">
        <v>10.4477611940298</v>
      </c>
      <c r="AB6" s="16">
        <v>16.4179104477612</v>
      </c>
      <c r="AC6" s="16">
        <v>55.2238805970149</v>
      </c>
      <c r="AD6" s="16">
        <v>44.7761194029851</v>
      </c>
      <c r="AE6" s="16">
        <v>82.089552238806</v>
      </c>
      <c r="AF6" s="16">
        <v>67.1641791044776</v>
      </c>
      <c r="AG6" s="16">
        <v>41.7910447761194</v>
      </c>
      <c r="AH6" s="16">
        <v>53.7313432835821</v>
      </c>
      <c r="AI6" s="16">
        <v>41.7910447761194</v>
      </c>
      <c r="AJ6" s="16">
        <v>44.7761194029851</v>
      </c>
      <c r="AK6" s="16">
        <v>61.1940298507463</v>
      </c>
      <c r="AL6" s="16">
        <v>43.2835820895522</v>
      </c>
      <c r="AM6" s="16">
        <v>47.7611940298507</v>
      </c>
      <c r="AN6" s="16">
        <v>56.7164179104478</v>
      </c>
      <c r="AO6" s="16">
        <v>64.1791044776119</v>
      </c>
      <c r="AP6" s="16">
        <v>47.7611940298507</v>
      </c>
      <c r="AQ6" s="16">
        <v>49.2537313432836</v>
      </c>
      <c r="AR6" s="16">
        <v>52.2388059701493</v>
      </c>
    </row>
    <row r="7" s="1" customFormat="1" ht="18" customHeight="1" spans="1:44">
      <c r="A7" s="19" t="s">
        <v>81</v>
      </c>
      <c r="B7" s="20"/>
      <c r="C7" s="16">
        <v>62.8571428571429</v>
      </c>
      <c r="D7" s="16">
        <v>80</v>
      </c>
      <c r="E7" s="16">
        <v>63.8095238095238</v>
      </c>
      <c r="F7" s="16">
        <v>39.0476190476191</v>
      </c>
      <c r="G7" s="16">
        <v>35.2380952380952</v>
      </c>
      <c r="H7" s="16">
        <v>45.7142857142857</v>
      </c>
      <c r="I7" s="16">
        <v>18.0952380952381</v>
      </c>
      <c r="J7" s="16">
        <v>15.2380952380952</v>
      </c>
      <c r="K7" s="16">
        <v>33.3333333333333</v>
      </c>
      <c r="L7" s="16">
        <v>50.4761904761905</v>
      </c>
      <c r="M7" s="16">
        <v>40.9523809523809</v>
      </c>
      <c r="N7" s="16">
        <v>69.5238095238095</v>
      </c>
      <c r="O7" s="16">
        <v>63.8095238095238</v>
      </c>
      <c r="P7" s="16">
        <v>44.7619047619048</v>
      </c>
      <c r="Q7" s="16">
        <v>34.2857142857143</v>
      </c>
      <c r="R7" s="16">
        <v>86.6666666666667</v>
      </c>
      <c r="S7" s="16">
        <v>36.1904761904762</v>
      </c>
      <c r="T7" s="16">
        <v>58.0952380952381</v>
      </c>
      <c r="U7" s="16">
        <v>19.047619047619</v>
      </c>
      <c r="V7" s="16">
        <v>36.1904761904762</v>
      </c>
      <c r="W7" s="16">
        <v>33.3333333333333</v>
      </c>
      <c r="X7" s="16">
        <v>40.9523809523809</v>
      </c>
      <c r="Y7" s="16">
        <v>35.2380952380952</v>
      </c>
      <c r="Z7" s="16">
        <v>18.0952380952381</v>
      </c>
      <c r="AA7" s="16">
        <v>25.7142857142857</v>
      </c>
      <c r="AB7" s="16">
        <v>13.3333333333333</v>
      </c>
      <c r="AC7" s="16">
        <v>55.2380952380952</v>
      </c>
      <c r="AD7" s="16">
        <v>37.1428571428571</v>
      </c>
      <c r="AE7" s="16">
        <v>73.3333333333333</v>
      </c>
      <c r="AF7" s="16">
        <v>63.8095238095238</v>
      </c>
      <c r="AG7" s="16">
        <v>28.5714285714286</v>
      </c>
      <c r="AH7" s="16">
        <v>45.7142857142857</v>
      </c>
      <c r="AI7" s="16">
        <v>19.047619047619</v>
      </c>
      <c r="AJ7" s="16">
        <v>42.8571428571429</v>
      </c>
      <c r="AK7" s="16">
        <v>28.5714285714286</v>
      </c>
      <c r="AL7" s="16">
        <v>33.3333333333333</v>
      </c>
      <c r="AM7" s="16">
        <v>27.6190476190476</v>
      </c>
      <c r="AN7" s="16">
        <v>37.1428571428571</v>
      </c>
      <c r="AO7" s="16">
        <v>62.8571428571429</v>
      </c>
      <c r="AP7" s="16">
        <v>39.0476190476191</v>
      </c>
      <c r="AQ7" s="16">
        <v>47.6190476190476</v>
      </c>
      <c r="AR7" s="16">
        <v>36.1904761904762</v>
      </c>
    </row>
    <row r="8" s="1" customFormat="1" ht="18" customHeight="1" spans="1:44">
      <c r="A8" s="21" t="s">
        <v>82</v>
      </c>
      <c r="B8" s="22"/>
      <c r="C8" s="16">
        <v>73.2558139534884</v>
      </c>
      <c r="D8" s="16">
        <v>82.5581395348837</v>
      </c>
      <c r="E8" s="16">
        <v>67.4418604651163</v>
      </c>
      <c r="F8" s="16">
        <v>58.1395348837209</v>
      </c>
      <c r="G8" s="16">
        <v>13.953488372093</v>
      </c>
      <c r="H8" s="16">
        <v>65.1162790697674</v>
      </c>
      <c r="I8" s="16">
        <v>29.0697674418605</v>
      </c>
      <c r="J8" s="16">
        <v>24.4186046511628</v>
      </c>
      <c r="K8" s="16">
        <v>40.6976744186046</v>
      </c>
      <c r="L8" s="16">
        <v>46.5116279069767</v>
      </c>
      <c r="M8" s="16">
        <v>29.0697674418605</v>
      </c>
      <c r="N8" s="16">
        <v>74.4186046511628</v>
      </c>
      <c r="O8" s="16">
        <v>63.953488372093</v>
      </c>
      <c r="P8" s="16">
        <v>54.6511627906977</v>
      </c>
      <c r="Q8" s="16">
        <v>44.1860465116279</v>
      </c>
      <c r="R8" s="16">
        <v>87.2093023255814</v>
      </c>
      <c r="S8" s="16">
        <v>51.1627906976744</v>
      </c>
      <c r="T8" s="16">
        <v>48.8372093023256</v>
      </c>
      <c r="U8" s="16">
        <v>12.7906976744186</v>
      </c>
      <c r="V8" s="16">
        <v>29.0697674418605</v>
      </c>
      <c r="W8" s="16">
        <v>36.046511627907</v>
      </c>
      <c r="X8" s="16">
        <v>45.3488372093023</v>
      </c>
      <c r="Y8" s="16">
        <v>41.8604651162791</v>
      </c>
      <c r="Z8" s="16">
        <v>25.5813953488372</v>
      </c>
      <c r="AA8" s="16">
        <v>12.7906976744186</v>
      </c>
      <c r="AB8" s="16">
        <v>20.9302325581395</v>
      </c>
      <c r="AC8" s="16">
        <v>66.2790697674419</v>
      </c>
      <c r="AD8" s="16">
        <v>56.9767441860465</v>
      </c>
      <c r="AE8" s="16">
        <v>77.9069767441861</v>
      </c>
      <c r="AF8" s="16">
        <v>66.2790697674419</v>
      </c>
      <c r="AG8" s="16">
        <v>44.1860465116279</v>
      </c>
      <c r="AH8" s="16">
        <v>45.3488372093023</v>
      </c>
      <c r="AI8" s="16">
        <v>33.7209302325581</v>
      </c>
      <c r="AJ8" s="16">
        <v>54.6511627906977</v>
      </c>
      <c r="AK8" s="16">
        <v>20.9302325581395</v>
      </c>
      <c r="AL8" s="16">
        <v>37.2093023255814</v>
      </c>
      <c r="AM8" s="16">
        <v>54.6511627906977</v>
      </c>
      <c r="AN8" s="16">
        <v>51.1627906976744</v>
      </c>
      <c r="AO8" s="16">
        <v>65.1162790697674</v>
      </c>
      <c r="AP8" s="16">
        <v>47.6744186046512</v>
      </c>
      <c r="AQ8" s="16">
        <v>38.3720930232558</v>
      </c>
      <c r="AR8" s="16">
        <v>44.1860465116279</v>
      </c>
    </row>
    <row r="9" s="1" customFormat="1" ht="18" customHeight="1" spans="1:44">
      <c r="A9" s="17" t="s">
        <v>83</v>
      </c>
      <c r="B9" s="18"/>
      <c r="C9" s="16">
        <v>75.7575757575758</v>
      </c>
      <c r="D9" s="16">
        <v>70.3030303030303</v>
      </c>
      <c r="E9" s="16">
        <v>60</v>
      </c>
      <c r="F9" s="16">
        <v>44.2424242424242</v>
      </c>
      <c r="G9" s="16">
        <v>24.8484848484848</v>
      </c>
      <c r="H9" s="16">
        <v>61.8181818181818</v>
      </c>
      <c r="I9" s="16">
        <v>19.3939393939394</v>
      </c>
      <c r="J9" s="16">
        <v>19.3939393939394</v>
      </c>
      <c r="K9" s="16">
        <v>40.6060606060606</v>
      </c>
      <c r="L9" s="16">
        <v>46.6666666666667</v>
      </c>
      <c r="M9" s="16">
        <v>31.5151515151515</v>
      </c>
      <c r="N9" s="16">
        <v>75.7575757575758</v>
      </c>
      <c r="O9" s="16">
        <v>67.2727272727273</v>
      </c>
      <c r="P9" s="16">
        <v>51.5151515151515</v>
      </c>
      <c r="Q9" s="16">
        <v>67.8787878787879</v>
      </c>
      <c r="R9" s="16">
        <v>88.4848484848485</v>
      </c>
      <c r="S9" s="16">
        <v>59.3939393939394</v>
      </c>
      <c r="T9" s="16">
        <v>56.3636363636364</v>
      </c>
      <c r="U9" s="16">
        <v>23.6363636363636</v>
      </c>
      <c r="V9" s="16">
        <v>27.8787878787879</v>
      </c>
      <c r="W9" s="16">
        <v>23.030303030303</v>
      </c>
      <c r="X9" s="16">
        <v>58.7878787878788</v>
      </c>
      <c r="Y9" s="16">
        <v>46.0606060606061</v>
      </c>
      <c r="Z9" s="16">
        <v>22.4242424242424</v>
      </c>
      <c r="AA9" s="16">
        <v>13.3333333333333</v>
      </c>
      <c r="AB9" s="16">
        <v>15.1515151515152</v>
      </c>
      <c r="AC9" s="16">
        <v>62.4242424242424</v>
      </c>
      <c r="AD9" s="16">
        <v>33.3333333333333</v>
      </c>
      <c r="AE9" s="16">
        <v>74.5454545454545</v>
      </c>
      <c r="AF9" s="16">
        <v>51.5151515151515</v>
      </c>
      <c r="AG9" s="16">
        <v>36.3636363636364</v>
      </c>
      <c r="AH9" s="16">
        <v>49.6969696969697</v>
      </c>
      <c r="AI9" s="16">
        <v>25.4545454545455</v>
      </c>
      <c r="AJ9" s="16">
        <v>52.1212121212121</v>
      </c>
      <c r="AK9" s="16">
        <v>19.3939393939394</v>
      </c>
      <c r="AL9" s="16">
        <v>30.3030303030303</v>
      </c>
      <c r="AM9" s="16">
        <v>43.6363636363636</v>
      </c>
      <c r="AN9" s="16">
        <v>41.8181818181818</v>
      </c>
      <c r="AO9" s="16">
        <v>53.9393939393939</v>
      </c>
      <c r="AP9" s="16">
        <v>40</v>
      </c>
      <c r="AQ9" s="16">
        <v>38.7878787878788</v>
      </c>
      <c r="AR9" s="16">
        <v>39.3939393939394</v>
      </c>
    </row>
    <row r="10" s="1" customFormat="1" ht="18" customHeight="1" spans="1:44">
      <c r="A10" s="23" t="s">
        <v>84</v>
      </c>
      <c r="B10" s="24"/>
      <c r="C10" s="16">
        <v>55.5555555555556</v>
      </c>
      <c r="D10" s="16">
        <v>70.3703703703704</v>
      </c>
      <c r="E10" s="16">
        <v>48.1481481481481</v>
      </c>
      <c r="F10" s="16">
        <v>29.6296296296296</v>
      </c>
      <c r="G10" s="16">
        <v>25.9259259259259</v>
      </c>
      <c r="H10" s="16">
        <v>59.2592592592593</v>
      </c>
      <c r="I10" s="16">
        <v>22.2222222222222</v>
      </c>
      <c r="J10" s="16">
        <v>29.6296296296296</v>
      </c>
      <c r="K10" s="16">
        <v>48.1481481481481</v>
      </c>
      <c r="L10" s="16">
        <v>40.7407407407407</v>
      </c>
      <c r="M10" s="16">
        <v>40.7407407407407</v>
      </c>
      <c r="N10" s="16">
        <v>55.5555555555556</v>
      </c>
      <c r="O10" s="16">
        <v>48.1481481481481</v>
      </c>
      <c r="P10" s="16">
        <v>40.7407407407407</v>
      </c>
      <c r="Q10" s="16">
        <v>48.1481481481481</v>
      </c>
      <c r="R10" s="16">
        <v>77.7777777777778</v>
      </c>
      <c r="S10" s="16">
        <v>37.037037037037</v>
      </c>
      <c r="T10" s="16">
        <v>55.5555555555556</v>
      </c>
      <c r="U10" s="16">
        <v>29.6296296296296</v>
      </c>
      <c r="V10" s="16">
        <v>51.8518518518518</v>
      </c>
      <c r="W10" s="16">
        <v>11.1111111111111</v>
      </c>
      <c r="X10" s="16">
        <v>55.5555555555556</v>
      </c>
      <c r="Y10" s="16">
        <v>55.5555555555556</v>
      </c>
      <c r="Z10" s="16">
        <v>11.1111111111111</v>
      </c>
      <c r="AA10" s="16">
        <v>33.3333333333333</v>
      </c>
      <c r="AB10" s="16">
        <v>29.6296296296296</v>
      </c>
      <c r="AC10" s="16">
        <v>44.4444444444444</v>
      </c>
      <c r="AD10" s="16">
        <v>25.9259259259259</v>
      </c>
      <c r="AE10" s="16">
        <v>59.2592592592593</v>
      </c>
      <c r="AF10" s="16">
        <v>74.0740740740741</v>
      </c>
      <c r="AG10" s="16">
        <v>48.1481481481481</v>
      </c>
      <c r="AH10" s="16">
        <v>37.037037037037</v>
      </c>
      <c r="AI10" s="16">
        <v>14.8148148148148</v>
      </c>
      <c r="AJ10" s="16">
        <v>29.6296296296296</v>
      </c>
      <c r="AK10" s="16">
        <v>40.7407407407407</v>
      </c>
      <c r="AL10" s="16">
        <v>14.8148148148148</v>
      </c>
      <c r="AM10" s="16">
        <v>25.9259259259259</v>
      </c>
      <c r="AN10" s="16">
        <v>37.037037037037</v>
      </c>
      <c r="AO10" s="16">
        <v>62.962962962963</v>
      </c>
      <c r="AP10" s="16">
        <v>22.2222222222222</v>
      </c>
      <c r="AQ10" s="16">
        <v>37.037037037037</v>
      </c>
      <c r="AR10" s="16">
        <v>37.037037037037</v>
      </c>
    </row>
    <row r="11" s="1" customFormat="1" ht="18" customHeight="1" spans="1:44">
      <c r="A11" s="19" t="s">
        <v>85</v>
      </c>
      <c r="B11" s="18"/>
      <c r="C11" s="16">
        <v>76.6666666666667</v>
      </c>
      <c r="D11" s="16">
        <v>78.3333333333333</v>
      </c>
      <c r="E11" s="16">
        <v>72.5</v>
      </c>
      <c r="F11" s="16">
        <v>41.6666666666667</v>
      </c>
      <c r="G11" s="16">
        <v>48.3333333333333</v>
      </c>
      <c r="H11" s="16">
        <v>56.6666666666667</v>
      </c>
      <c r="I11" s="16">
        <v>14.1666666666667</v>
      </c>
      <c r="J11" s="16">
        <v>63.3333333333333</v>
      </c>
      <c r="K11" s="16">
        <v>48.3333333333333</v>
      </c>
      <c r="L11" s="16">
        <v>63.3333333333333</v>
      </c>
      <c r="M11" s="16">
        <v>50</v>
      </c>
      <c r="N11" s="16">
        <v>84.1666666666667</v>
      </c>
      <c r="O11" s="16">
        <v>76.6666666666667</v>
      </c>
      <c r="P11" s="16">
        <v>47.5</v>
      </c>
      <c r="Q11" s="16">
        <v>73.3333333333333</v>
      </c>
      <c r="R11" s="16">
        <v>94.1666666666667</v>
      </c>
      <c r="S11" s="16">
        <v>58.3333333333333</v>
      </c>
      <c r="T11" s="16">
        <v>57.5</v>
      </c>
      <c r="U11" s="16">
        <v>28.3333333333333</v>
      </c>
      <c r="V11" s="16">
        <v>30</v>
      </c>
      <c r="W11" s="16">
        <v>35</v>
      </c>
      <c r="X11" s="16">
        <v>50.8333333333333</v>
      </c>
      <c r="Y11" s="16">
        <v>55</v>
      </c>
      <c r="Z11" s="16">
        <v>24.1666666666667</v>
      </c>
      <c r="AA11" s="16">
        <v>25</v>
      </c>
      <c r="AB11" s="16">
        <v>15.8333333333333</v>
      </c>
      <c r="AC11" s="16">
        <v>69.1666666666667</v>
      </c>
      <c r="AD11" s="16">
        <v>42.5</v>
      </c>
      <c r="AE11" s="16">
        <v>83.3333333333333</v>
      </c>
      <c r="AF11" s="16">
        <v>65</v>
      </c>
      <c r="AG11" s="16">
        <v>40.8333333333333</v>
      </c>
      <c r="AH11" s="16">
        <v>50.8333333333333</v>
      </c>
      <c r="AI11" s="16">
        <v>20.8333333333333</v>
      </c>
      <c r="AJ11" s="16">
        <v>55.8333333333333</v>
      </c>
      <c r="AK11" s="16">
        <v>42.5</v>
      </c>
      <c r="AL11" s="16">
        <v>25.8333333333333</v>
      </c>
      <c r="AM11" s="16">
        <v>44.1666666666667</v>
      </c>
      <c r="AN11" s="16">
        <v>66.6666666666667</v>
      </c>
      <c r="AO11" s="16">
        <v>69.1666666666667</v>
      </c>
      <c r="AP11" s="16">
        <v>65.8333333333333</v>
      </c>
      <c r="AQ11" s="16">
        <v>53.3333333333333</v>
      </c>
      <c r="AR11" s="16">
        <v>61.6666666666667</v>
      </c>
    </row>
    <row r="12" s="1" customFormat="1" ht="18" customHeight="1" spans="1:44">
      <c r="A12" s="25" t="s">
        <v>86</v>
      </c>
      <c r="B12" s="26"/>
      <c r="C12" s="16">
        <v>72.8155339805825</v>
      </c>
      <c r="D12" s="16">
        <v>74.7572815533981</v>
      </c>
      <c r="E12" s="16">
        <v>56.3106796116505</v>
      </c>
      <c r="F12" s="16">
        <v>36.8932038834951</v>
      </c>
      <c r="G12" s="16">
        <v>41.747572815534</v>
      </c>
      <c r="H12" s="16">
        <v>63.1067961165049</v>
      </c>
      <c r="I12" s="16">
        <v>18.4466019417476</v>
      </c>
      <c r="J12" s="16">
        <v>22.3300970873786</v>
      </c>
      <c r="K12" s="16">
        <v>36.8932038834951</v>
      </c>
      <c r="L12" s="16">
        <v>48.5436893203884</v>
      </c>
      <c r="M12" s="16">
        <v>43.6893203883495</v>
      </c>
      <c r="N12" s="16">
        <v>75.7281553398058</v>
      </c>
      <c r="O12" s="16">
        <v>68.9320388349515</v>
      </c>
      <c r="P12" s="16">
        <v>50.4854368932039</v>
      </c>
      <c r="Q12" s="16">
        <v>42.7184466019417</v>
      </c>
      <c r="R12" s="16">
        <v>86.4077669902913</v>
      </c>
      <c r="S12" s="16">
        <v>49.5145631067961</v>
      </c>
      <c r="T12" s="16">
        <v>57.2815533980583</v>
      </c>
      <c r="U12" s="16">
        <v>26.2135922330097</v>
      </c>
      <c r="V12" s="16">
        <v>27.1844660194175</v>
      </c>
      <c r="W12" s="16">
        <v>24.2718446601942</v>
      </c>
      <c r="X12" s="16">
        <v>53.3980582524272</v>
      </c>
      <c r="Y12" s="16">
        <v>47.5728155339806</v>
      </c>
      <c r="Z12" s="16">
        <v>33.0097087378641</v>
      </c>
      <c r="AA12" s="16">
        <v>20.3883495145631</v>
      </c>
      <c r="AB12" s="16">
        <v>17.4757281553398</v>
      </c>
      <c r="AC12" s="16">
        <v>62.1359223300971</v>
      </c>
      <c r="AD12" s="16">
        <v>53.3980582524272</v>
      </c>
      <c r="AE12" s="16">
        <v>75.7281553398058</v>
      </c>
      <c r="AF12" s="16">
        <v>59.2233009708738</v>
      </c>
      <c r="AG12" s="16">
        <v>35.9223300970874</v>
      </c>
      <c r="AH12" s="16">
        <v>51.4563106796116</v>
      </c>
      <c r="AI12" s="16">
        <v>33.9805825242718</v>
      </c>
      <c r="AJ12" s="16">
        <v>53.3980582524272</v>
      </c>
      <c r="AK12" s="16">
        <v>17.4757281553398</v>
      </c>
      <c r="AL12" s="16">
        <v>46.6019417475728</v>
      </c>
      <c r="AM12" s="16">
        <v>39.8058252427184</v>
      </c>
      <c r="AN12" s="16">
        <v>56.3106796116505</v>
      </c>
      <c r="AO12" s="16">
        <v>60.1941747572816</v>
      </c>
      <c r="AP12" s="16">
        <v>45.6310679611651</v>
      </c>
      <c r="AQ12" s="16">
        <v>44.6601941747573</v>
      </c>
      <c r="AR12" s="16">
        <v>53.3980582524272</v>
      </c>
    </row>
    <row r="13" s="1" customFormat="1" ht="18" customHeight="1" spans="1:44">
      <c r="A13" s="17" t="s">
        <v>87</v>
      </c>
      <c r="B13" s="18"/>
      <c r="C13" s="16">
        <v>74.2857142857143</v>
      </c>
      <c r="D13" s="16">
        <v>65.1428571428572</v>
      </c>
      <c r="E13" s="16">
        <v>49.7142857142857</v>
      </c>
      <c r="F13" s="16">
        <v>46.8571428571429</v>
      </c>
      <c r="G13" s="16">
        <v>24</v>
      </c>
      <c r="H13" s="16">
        <v>29.1428571428571</v>
      </c>
      <c r="I13" s="16">
        <v>21.7142857142857</v>
      </c>
      <c r="J13" s="16">
        <v>48.5714285714286</v>
      </c>
      <c r="K13" s="16">
        <v>31.4285714285714</v>
      </c>
      <c r="L13" s="16">
        <v>38.2857142857143</v>
      </c>
      <c r="M13" s="16">
        <v>34.8571428571429</v>
      </c>
      <c r="N13" s="16">
        <v>66.8571428571429</v>
      </c>
      <c r="O13" s="16">
        <v>65.1428571428572</v>
      </c>
      <c r="P13" s="16">
        <v>42.8571428571429</v>
      </c>
      <c r="Q13" s="16">
        <v>40.5714285714286</v>
      </c>
      <c r="R13" s="16">
        <v>81.1428571428571</v>
      </c>
      <c r="S13" s="16">
        <v>34.2857142857143</v>
      </c>
      <c r="T13" s="16">
        <v>44.5714285714286</v>
      </c>
      <c r="U13" s="16">
        <v>13.7142857142857</v>
      </c>
      <c r="V13" s="16">
        <v>32</v>
      </c>
      <c r="W13" s="16">
        <v>25.7142857142857</v>
      </c>
      <c r="X13" s="16">
        <v>30.8571428571429</v>
      </c>
      <c r="Y13" s="16">
        <v>36.5714285714286</v>
      </c>
      <c r="Z13" s="16">
        <v>18.8571428571429</v>
      </c>
      <c r="AA13" s="16">
        <v>24</v>
      </c>
      <c r="AB13" s="16">
        <v>17.1428571428571</v>
      </c>
      <c r="AC13" s="16">
        <v>42.8571428571429</v>
      </c>
      <c r="AD13" s="16">
        <v>29.1428571428571</v>
      </c>
      <c r="AE13" s="16">
        <v>68</v>
      </c>
      <c r="AF13" s="16">
        <v>48</v>
      </c>
      <c r="AG13" s="16">
        <v>25.1428571428571</v>
      </c>
      <c r="AH13" s="16">
        <v>30.8571428571429</v>
      </c>
      <c r="AI13" s="16">
        <v>26.8571428571429</v>
      </c>
      <c r="AJ13" s="16">
        <v>30.8571428571429</v>
      </c>
      <c r="AK13" s="16">
        <v>21.1428571428571</v>
      </c>
      <c r="AL13" s="16">
        <v>26.2857142857143</v>
      </c>
      <c r="AM13" s="16">
        <v>28.5714285714286</v>
      </c>
      <c r="AN13" s="16">
        <v>33.1428571428571</v>
      </c>
      <c r="AO13" s="16">
        <v>44</v>
      </c>
      <c r="AP13" s="16">
        <v>36</v>
      </c>
      <c r="AQ13" s="16">
        <v>28.5714285714286</v>
      </c>
      <c r="AR13" s="16">
        <v>29.7142857142857</v>
      </c>
    </row>
    <row r="14" s="1" customFormat="1" ht="18" customHeight="1" spans="1:44">
      <c r="A14" s="14" t="s">
        <v>88</v>
      </c>
      <c r="B14" s="15"/>
      <c r="C14" s="16">
        <v>67.4418604651163</v>
      </c>
      <c r="D14" s="16">
        <v>61.6279069767442</v>
      </c>
      <c r="E14" s="16">
        <v>55.8139534883721</v>
      </c>
      <c r="F14" s="16">
        <v>44.1860465116279</v>
      </c>
      <c r="G14" s="16">
        <v>20.9302325581395</v>
      </c>
      <c r="H14" s="16">
        <v>47.6744186046512</v>
      </c>
      <c r="I14" s="16">
        <v>13.953488372093</v>
      </c>
      <c r="J14" s="16">
        <v>15.1162790697674</v>
      </c>
      <c r="K14" s="16">
        <v>41.8604651162791</v>
      </c>
      <c r="L14" s="16">
        <v>36.046511627907</v>
      </c>
      <c r="M14" s="16">
        <v>40.6976744186046</v>
      </c>
      <c r="N14" s="16">
        <v>77.9069767441861</v>
      </c>
      <c r="O14" s="16">
        <v>65.1162790697674</v>
      </c>
      <c r="P14" s="16">
        <v>50</v>
      </c>
      <c r="Q14" s="16">
        <v>34.8837209302326</v>
      </c>
      <c r="R14" s="16">
        <v>88.3720930232558</v>
      </c>
      <c r="S14" s="16">
        <v>32.5581395348837</v>
      </c>
      <c r="T14" s="16">
        <v>41.8604651162791</v>
      </c>
      <c r="U14" s="16">
        <v>25.5813953488372</v>
      </c>
      <c r="V14" s="16">
        <v>24.4186046511628</v>
      </c>
      <c r="W14" s="16">
        <v>33.7209302325581</v>
      </c>
      <c r="X14" s="16">
        <v>38.3720930232558</v>
      </c>
      <c r="Y14" s="16">
        <v>36.046511627907</v>
      </c>
      <c r="Z14" s="16">
        <v>9.30232558139535</v>
      </c>
      <c r="AA14" s="16">
        <v>18.6046511627907</v>
      </c>
      <c r="AB14" s="16">
        <v>9.30232558139535</v>
      </c>
      <c r="AC14" s="16">
        <v>47.6744186046512</v>
      </c>
      <c r="AD14" s="16">
        <v>27.906976744186</v>
      </c>
      <c r="AE14" s="16">
        <v>81.3953488372093</v>
      </c>
      <c r="AF14" s="16">
        <v>65.1162790697674</v>
      </c>
      <c r="AG14" s="16">
        <v>18.6046511627907</v>
      </c>
      <c r="AH14" s="16">
        <v>39.5348837209302</v>
      </c>
      <c r="AI14" s="16">
        <v>24.4186046511628</v>
      </c>
      <c r="AJ14" s="16">
        <v>47.6744186046512</v>
      </c>
      <c r="AK14" s="16">
        <v>25.5813953488372</v>
      </c>
      <c r="AL14" s="16">
        <v>25.5813953488372</v>
      </c>
      <c r="AM14" s="16">
        <v>36.046511627907</v>
      </c>
      <c r="AN14" s="16">
        <v>36.046511627907</v>
      </c>
      <c r="AO14" s="16">
        <v>48.8372093023256</v>
      </c>
      <c r="AP14" s="16">
        <v>46.5116279069767</v>
      </c>
      <c r="AQ14" s="16">
        <v>38.3720930232558</v>
      </c>
      <c r="AR14" s="16">
        <v>50</v>
      </c>
    </row>
    <row r="15" s="1" customFormat="1" ht="18" customHeight="1" spans="1:44">
      <c r="A15" s="17" t="s">
        <v>89</v>
      </c>
      <c r="B15" s="18"/>
      <c r="C15" s="16">
        <v>68.1318681318681</v>
      </c>
      <c r="D15" s="16">
        <v>50.5494505494505</v>
      </c>
      <c r="E15" s="16">
        <v>48.3516483516484</v>
      </c>
      <c r="F15" s="16">
        <v>37.3626373626374</v>
      </c>
      <c r="G15" s="16">
        <v>35.1648351648352</v>
      </c>
      <c r="H15" s="16">
        <v>42.8571428571429</v>
      </c>
      <c r="I15" s="16">
        <v>18.6813186813187</v>
      </c>
      <c r="J15" s="16">
        <v>15.3846153846154</v>
      </c>
      <c r="K15" s="16">
        <v>32.967032967033</v>
      </c>
      <c r="L15" s="16">
        <v>29.6703296703297</v>
      </c>
      <c r="M15" s="16">
        <v>28.5714285714286</v>
      </c>
      <c r="N15" s="16">
        <v>61.5384615384615</v>
      </c>
      <c r="O15" s="16">
        <v>59.3406593406593</v>
      </c>
      <c r="P15" s="16">
        <v>43.956043956044</v>
      </c>
      <c r="Q15" s="16">
        <v>21.978021978022</v>
      </c>
      <c r="R15" s="16">
        <v>79.1208791208791</v>
      </c>
      <c r="S15" s="16">
        <v>36.2637362637363</v>
      </c>
      <c r="T15" s="16">
        <v>57.1428571428571</v>
      </c>
      <c r="U15" s="16">
        <v>23.0769230769231</v>
      </c>
      <c r="V15" s="16">
        <v>20.8791208791209</v>
      </c>
      <c r="W15" s="16">
        <v>30.7692307692308</v>
      </c>
      <c r="X15" s="16">
        <v>36.2637362637363</v>
      </c>
      <c r="Y15" s="16">
        <v>37.3626373626374</v>
      </c>
      <c r="Z15" s="16">
        <v>25.2747252747253</v>
      </c>
      <c r="AA15" s="16">
        <v>19.7802197802198</v>
      </c>
      <c r="AB15" s="16">
        <v>21.978021978022</v>
      </c>
      <c r="AC15" s="16">
        <v>54.9450549450549</v>
      </c>
      <c r="AD15" s="16">
        <v>36.2637362637363</v>
      </c>
      <c r="AE15" s="16">
        <v>67.032967032967</v>
      </c>
      <c r="AF15" s="16">
        <v>60.4395604395604</v>
      </c>
      <c r="AG15" s="16">
        <v>32.967032967033</v>
      </c>
      <c r="AH15" s="16">
        <v>42.8571428571429</v>
      </c>
      <c r="AI15" s="16">
        <v>23.0769230769231</v>
      </c>
      <c r="AJ15" s="16">
        <v>38.4615384615385</v>
      </c>
      <c r="AK15" s="16">
        <v>21.978021978022</v>
      </c>
      <c r="AL15" s="16">
        <v>36.2637362637363</v>
      </c>
      <c r="AM15" s="16">
        <v>30.7692307692308</v>
      </c>
      <c r="AN15" s="16">
        <v>40.6593406593407</v>
      </c>
      <c r="AO15" s="16">
        <v>45.0549450549451</v>
      </c>
      <c r="AP15" s="16">
        <v>38.4615384615385</v>
      </c>
      <c r="AQ15" s="16">
        <v>39.5604395604396</v>
      </c>
      <c r="AR15" s="16">
        <v>45.0549450549451</v>
      </c>
    </row>
    <row r="16" s="1" customFormat="1" ht="18" customHeight="1" spans="1:44">
      <c r="A16" s="17" t="s">
        <v>90</v>
      </c>
      <c r="B16" s="18"/>
      <c r="C16" s="16">
        <v>59.4936708860759</v>
      </c>
      <c r="D16" s="16">
        <v>64.5569620253165</v>
      </c>
      <c r="E16" s="16">
        <v>53.1645569620253</v>
      </c>
      <c r="F16" s="16">
        <v>54.4303797468354</v>
      </c>
      <c r="G16" s="16">
        <v>27.8481012658228</v>
      </c>
      <c r="H16" s="16">
        <v>46.8354430379747</v>
      </c>
      <c r="I16" s="16">
        <v>17.7215189873418</v>
      </c>
      <c r="J16" s="16">
        <v>29.1139240506329</v>
      </c>
      <c r="K16" s="16">
        <v>26.5822784810127</v>
      </c>
      <c r="L16" s="16">
        <v>36.7088607594937</v>
      </c>
      <c r="M16" s="16">
        <v>43.0379746835443</v>
      </c>
      <c r="N16" s="16">
        <v>73.4177215189873</v>
      </c>
      <c r="O16" s="16">
        <v>60.7594936708861</v>
      </c>
      <c r="P16" s="16">
        <v>53.1645569620253</v>
      </c>
      <c r="Q16" s="16">
        <v>31.6455696202532</v>
      </c>
      <c r="R16" s="16">
        <v>87.3417721518987</v>
      </c>
      <c r="S16" s="16">
        <v>40.5063291139241</v>
      </c>
      <c r="T16" s="16">
        <v>54.4303797468354</v>
      </c>
      <c r="U16" s="16">
        <v>26.5822784810127</v>
      </c>
      <c r="V16" s="16">
        <v>34.1772151898734</v>
      </c>
      <c r="W16" s="16">
        <v>24.0506329113924</v>
      </c>
      <c r="X16" s="16">
        <v>37.9746835443038</v>
      </c>
      <c r="Y16" s="16">
        <v>48.1012658227848</v>
      </c>
      <c r="Z16" s="16">
        <v>16.4556962025316</v>
      </c>
      <c r="AA16" s="16">
        <v>24.0506329113924</v>
      </c>
      <c r="AB16" s="16">
        <v>24.0506329113924</v>
      </c>
      <c r="AC16" s="16">
        <v>53.1645569620253</v>
      </c>
      <c r="AD16" s="16">
        <v>34.1772151898734</v>
      </c>
      <c r="AE16" s="16">
        <v>65.8227848101266</v>
      </c>
      <c r="AF16" s="16">
        <v>69.620253164557</v>
      </c>
      <c r="AG16" s="16">
        <v>35.4430379746835</v>
      </c>
      <c r="AH16" s="16">
        <v>46.8354430379747</v>
      </c>
      <c r="AI16" s="16">
        <v>53.1645569620253</v>
      </c>
      <c r="AJ16" s="16">
        <v>53.1645569620253</v>
      </c>
      <c r="AK16" s="16">
        <v>35.4430379746835</v>
      </c>
      <c r="AL16" s="16">
        <v>34.1772151898734</v>
      </c>
      <c r="AM16" s="16">
        <v>35.4430379746835</v>
      </c>
      <c r="AN16" s="16">
        <v>56.9620253164557</v>
      </c>
      <c r="AO16" s="16">
        <v>56.9620253164557</v>
      </c>
      <c r="AP16" s="16">
        <v>39.2405063291139</v>
      </c>
      <c r="AQ16" s="16">
        <v>31.6455696202532</v>
      </c>
      <c r="AR16" s="16">
        <v>39.2405063291139</v>
      </c>
    </row>
    <row r="17" s="1" customFormat="1" ht="18" customHeight="1" spans="1:44">
      <c r="A17" s="19" t="s">
        <v>91</v>
      </c>
      <c r="B17" s="18"/>
      <c r="C17" s="16">
        <v>68.9393939393939</v>
      </c>
      <c r="D17" s="16">
        <v>59.0909090909091</v>
      </c>
      <c r="E17" s="16">
        <v>49.2424242424242</v>
      </c>
      <c r="F17" s="16">
        <v>37.8787878787879</v>
      </c>
      <c r="G17" s="16">
        <v>27.2727272727273</v>
      </c>
      <c r="H17" s="16">
        <v>44.6969696969697</v>
      </c>
      <c r="I17" s="16">
        <v>28.030303030303</v>
      </c>
      <c r="J17" s="16">
        <v>14.3939393939394</v>
      </c>
      <c r="K17" s="16">
        <v>34.0909090909091</v>
      </c>
      <c r="L17" s="16">
        <v>40.9090909090909</v>
      </c>
      <c r="M17" s="16">
        <v>42.4242424242424</v>
      </c>
      <c r="N17" s="16">
        <v>64.3939393939394</v>
      </c>
      <c r="O17" s="16">
        <v>64.3939393939394</v>
      </c>
      <c r="P17" s="16">
        <v>46.2121212121212</v>
      </c>
      <c r="Q17" s="16">
        <v>73.4848484848485</v>
      </c>
      <c r="R17" s="16">
        <v>78.030303030303</v>
      </c>
      <c r="S17" s="16">
        <v>40.1515151515151</v>
      </c>
      <c r="T17" s="16">
        <v>59.8484848484849</v>
      </c>
      <c r="U17" s="16">
        <v>27.2727272727273</v>
      </c>
      <c r="V17" s="16">
        <v>29.5454545454545</v>
      </c>
      <c r="W17" s="16">
        <v>17.4242424242424</v>
      </c>
      <c r="X17" s="16">
        <v>41.6666666666667</v>
      </c>
      <c r="Y17" s="16">
        <v>37.8787878787879</v>
      </c>
      <c r="Z17" s="16">
        <v>19.6969696969697</v>
      </c>
      <c r="AA17" s="16">
        <v>18.1818181818182</v>
      </c>
      <c r="AB17" s="16">
        <v>22.7272727272727</v>
      </c>
      <c r="AC17" s="16">
        <v>45.4545454545455</v>
      </c>
      <c r="AD17" s="16">
        <v>46.969696969697</v>
      </c>
      <c r="AE17" s="16">
        <v>66.6666666666667</v>
      </c>
      <c r="AF17" s="16">
        <v>50.7575757575758</v>
      </c>
      <c r="AG17" s="16">
        <v>34.0909090909091</v>
      </c>
      <c r="AH17" s="16">
        <v>27.2727272727273</v>
      </c>
      <c r="AI17" s="16">
        <v>18.1818181818182</v>
      </c>
      <c r="AJ17" s="16">
        <v>40.1515151515151</v>
      </c>
      <c r="AK17" s="16">
        <v>18.9393939393939</v>
      </c>
      <c r="AL17" s="16">
        <v>24.2424242424242</v>
      </c>
      <c r="AM17" s="16">
        <v>38.6363636363636</v>
      </c>
      <c r="AN17" s="16">
        <v>43.9393939393939</v>
      </c>
      <c r="AO17" s="16">
        <v>48.4848484848485</v>
      </c>
      <c r="AP17" s="16">
        <v>27.2727272727273</v>
      </c>
      <c r="AQ17" s="16">
        <v>43.1818181818182</v>
      </c>
      <c r="AR17" s="16">
        <v>30.3030303030303</v>
      </c>
    </row>
    <row r="18" s="1" customFormat="1" ht="18" customHeight="1" spans="1:44">
      <c r="A18" s="17" t="s">
        <v>92</v>
      </c>
      <c r="B18" s="18"/>
      <c r="C18" s="16">
        <v>66.3636363636364</v>
      </c>
      <c r="D18" s="16">
        <v>75.4545454545455</v>
      </c>
      <c r="E18" s="16">
        <v>65.4545454545455</v>
      </c>
      <c r="F18" s="16">
        <v>49.0909090909091</v>
      </c>
      <c r="G18" s="16">
        <v>15.4545454545455</v>
      </c>
      <c r="H18" s="16">
        <v>51.8181818181818</v>
      </c>
      <c r="I18" s="16">
        <v>17.2727272727273</v>
      </c>
      <c r="J18" s="16">
        <v>20.9090909090909</v>
      </c>
      <c r="K18" s="16">
        <v>40</v>
      </c>
      <c r="L18" s="16">
        <v>48.1818181818182</v>
      </c>
      <c r="M18" s="16">
        <v>39.0909090909091</v>
      </c>
      <c r="N18" s="16">
        <v>87.2727272727273</v>
      </c>
      <c r="O18" s="16">
        <v>63.6363636363636</v>
      </c>
      <c r="P18" s="16">
        <v>57.2727272727273</v>
      </c>
      <c r="Q18" s="16">
        <v>28.1818181818182</v>
      </c>
      <c r="R18" s="16">
        <v>87.2727272727273</v>
      </c>
      <c r="S18" s="16">
        <v>58.1818181818182</v>
      </c>
      <c r="T18" s="16">
        <v>58.1818181818182</v>
      </c>
      <c r="U18" s="16">
        <v>16.3636363636364</v>
      </c>
      <c r="V18" s="16">
        <v>37.2727272727273</v>
      </c>
      <c r="W18" s="16">
        <v>30.9090909090909</v>
      </c>
      <c r="X18" s="16">
        <v>42.7272727272727</v>
      </c>
      <c r="Y18" s="16">
        <v>50</v>
      </c>
      <c r="Z18" s="16">
        <v>17.2727272727273</v>
      </c>
      <c r="AA18" s="16">
        <v>29.0909090909091</v>
      </c>
      <c r="AB18" s="16">
        <v>15.4545454545455</v>
      </c>
      <c r="AC18" s="16">
        <v>61.8181818181818</v>
      </c>
      <c r="AD18" s="16">
        <v>53.6363636363636</v>
      </c>
      <c r="AE18" s="16">
        <v>83.6363636363636</v>
      </c>
      <c r="AF18" s="16">
        <v>71.8181818181818</v>
      </c>
      <c r="AG18" s="16">
        <v>49.0909090909091</v>
      </c>
      <c r="AH18" s="16">
        <v>41.8181818181818</v>
      </c>
      <c r="AI18" s="16">
        <v>37.2727272727273</v>
      </c>
      <c r="AJ18" s="16">
        <v>50.9090909090909</v>
      </c>
      <c r="AK18" s="16">
        <v>28.1818181818182</v>
      </c>
      <c r="AL18" s="16">
        <v>49.0909090909091</v>
      </c>
      <c r="AM18" s="16">
        <v>40</v>
      </c>
      <c r="AN18" s="16">
        <v>45.4545454545455</v>
      </c>
      <c r="AO18" s="16">
        <v>69.0909090909091</v>
      </c>
      <c r="AP18" s="16">
        <v>55.4545454545455</v>
      </c>
      <c r="AQ18" s="16">
        <v>35.4545454545455</v>
      </c>
      <c r="AR18" s="16">
        <v>48.1818181818182</v>
      </c>
    </row>
    <row r="19" s="1" customFormat="1" ht="18" customHeight="1" spans="1:44">
      <c r="A19" s="17" t="s">
        <v>93</v>
      </c>
      <c r="B19" s="18"/>
      <c r="C19" s="16">
        <v>62.8787878787879</v>
      </c>
      <c r="D19" s="16">
        <v>74.2424242424242</v>
      </c>
      <c r="E19" s="16">
        <v>68.1818181818182</v>
      </c>
      <c r="F19" s="16">
        <v>59.0909090909091</v>
      </c>
      <c r="G19" s="16">
        <v>59.8484848484849</v>
      </c>
      <c r="H19" s="16">
        <v>68.9393939393939</v>
      </c>
      <c r="I19" s="16">
        <v>37.8787878787879</v>
      </c>
      <c r="J19" s="16">
        <v>19.6969696969697</v>
      </c>
      <c r="K19" s="16">
        <v>45.4545454545455</v>
      </c>
      <c r="L19" s="16">
        <v>58.3333333333333</v>
      </c>
      <c r="M19" s="16">
        <v>35.6060606060606</v>
      </c>
      <c r="N19" s="16">
        <v>80.3030303030303</v>
      </c>
      <c r="O19" s="16">
        <v>72.7272727272727</v>
      </c>
      <c r="P19" s="16">
        <v>50.7575757575758</v>
      </c>
      <c r="Q19" s="16">
        <v>30.3030303030303</v>
      </c>
      <c r="R19" s="16">
        <v>93.1818181818182</v>
      </c>
      <c r="S19" s="16">
        <v>56.8181818181818</v>
      </c>
      <c r="T19" s="16">
        <v>58.3333333333333</v>
      </c>
      <c r="U19" s="16">
        <v>23.4848484848485</v>
      </c>
      <c r="V19" s="16">
        <v>31.0606060606061</v>
      </c>
      <c r="W19" s="16">
        <v>32.5757575757576</v>
      </c>
      <c r="X19" s="16">
        <v>47.7272727272727</v>
      </c>
      <c r="Y19" s="16">
        <v>51.5151515151515</v>
      </c>
      <c r="Z19" s="16">
        <v>31.0606060606061</v>
      </c>
      <c r="AA19" s="16">
        <v>17.4242424242424</v>
      </c>
      <c r="AB19" s="16">
        <v>10.6060606060606</v>
      </c>
      <c r="AC19" s="16">
        <v>68.1818181818182</v>
      </c>
      <c r="AD19" s="16">
        <v>54.5454545454545</v>
      </c>
      <c r="AE19" s="16">
        <v>81.0606060606061</v>
      </c>
      <c r="AF19" s="16">
        <v>62.1212121212121</v>
      </c>
      <c r="AG19" s="16">
        <v>49.2424242424242</v>
      </c>
      <c r="AH19" s="16">
        <v>57.5757575757576</v>
      </c>
      <c r="AI19" s="16">
        <v>53.7878787878788</v>
      </c>
      <c r="AJ19" s="16">
        <v>53.7878787878788</v>
      </c>
      <c r="AK19" s="16">
        <v>17.4242424242424</v>
      </c>
      <c r="AL19" s="16">
        <v>42.4242424242424</v>
      </c>
      <c r="AM19" s="16">
        <v>37.8787878787879</v>
      </c>
      <c r="AN19" s="16">
        <v>62.8787878787879</v>
      </c>
      <c r="AO19" s="16">
        <v>66.6666666666667</v>
      </c>
      <c r="AP19" s="16">
        <v>61.3636363636364</v>
      </c>
      <c r="AQ19" s="16">
        <v>55.3030303030303</v>
      </c>
      <c r="AR19" s="16">
        <v>56.0606060606061</v>
      </c>
    </row>
    <row r="20" s="1" customFormat="1" ht="18" customHeight="1" spans="1:44">
      <c r="A20" s="17" t="s">
        <v>94</v>
      </c>
      <c r="B20" s="18"/>
      <c r="C20" s="16">
        <v>64.5390070921986</v>
      </c>
      <c r="D20" s="16">
        <v>69.5035460992908</v>
      </c>
      <c r="E20" s="16">
        <v>67.3758865248227</v>
      </c>
      <c r="F20" s="16">
        <v>46.0992907801418</v>
      </c>
      <c r="G20" s="16">
        <v>23.4042553191489</v>
      </c>
      <c r="H20" s="16">
        <v>54.6099290780142</v>
      </c>
      <c r="I20" s="16">
        <v>22.6950354609929</v>
      </c>
      <c r="J20" s="16">
        <v>16.3120567375887</v>
      </c>
      <c r="K20" s="16">
        <v>29.0780141843972</v>
      </c>
      <c r="L20" s="16">
        <v>48.2269503546099</v>
      </c>
      <c r="M20" s="16">
        <v>26.9503546099291</v>
      </c>
      <c r="N20" s="16">
        <v>68.7943262411348</v>
      </c>
      <c r="O20" s="16">
        <v>66.6666666666667</v>
      </c>
      <c r="P20" s="16">
        <v>63.8297872340426</v>
      </c>
      <c r="Q20" s="16">
        <v>80.8510638297872</v>
      </c>
      <c r="R20" s="16">
        <v>89.3617021276596</v>
      </c>
      <c r="S20" s="16">
        <v>44.6808510638298</v>
      </c>
      <c r="T20" s="16">
        <v>54.6099290780142</v>
      </c>
      <c r="U20" s="16">
        <v>18.4397163120567</v>
      </c>
      <c r="V20" s="16">
        <v>32.6241134751773</v>
      </c>
      <c r="W20" s="16">
        <v>24.822695035461</v>
      </c>
      <c r="X20" s="16">
        <v>42.5531914893617</v>
      </c>
      <c r="Y20" s="16">
        <v>55.3191489361702</v>
      </c>
      <c r="Z20" s="16">
        <v>31.9148936170213</v>
      </c>
      <c r="AA20" s="16">
        <v>12.0567375886525</v>
      </c>
      <c r="AB20" s="16">
        <v>21.2765957446809</v>
      </c>
      <c r="AC20" s="16">
        <v>65.2482269503546</v>
      </c>
      <c r="AD20" s="16">
        <v>55.3191489361702</v>
      </c>
      <c r="AE20" s="16">
        <v>82.9787234042553</v>
      </c>
      <c r="AF20" s="16">
        <v>69.5035460992908</v>
      </c>
      <c r="AG20" s="16">
        <v>45.3900709219858</v>
      </c>
      <c r="AH20" s="16">
        <v>46.0992907801418</v>
      </c>
      <c r="AI20" s="16">
        <v>53.9007092198582</v>
      </c>
      <c r="AJ20" s="16">
        <v>56.0283687943262</v>
      </c>
      <c r="AK20" s="16">
        <v>29.7872340425532</v>
      </c>
      <c r="AL20" s="16">
        <v>41.1347517730496</v>
      </c>
      <c r="AM20" s="16">
        <v>41.8439716312057</v>
      </c>
      <c r="AN20" s="16">
        <v>48.936170212766</v>
      </c>
      <c r="AO20" s="16">
        <v>62.4113475177305</v>
      </c>
      <c r="AP20" s="16">
        <v>43.2624113475177</v>
      </c>
      <c r="AQ20" s="16">
        <v>39.7163120567376</v>
      </c>
      <c r="AR20" s="16">
        <v>42.5531914893617</v>
      </c>
    </row>
    <row r="21" s="1" customFormat="1" ht="18" customHeight="1" spans="1:44">
      <c r="A21" s="17" t="s">
        <v>95</v>
      </c>
      <c r="B21" s="18"/>
      <c r="C21" s="16">
        <v>85.7142857142857</v>
      </c>
      <c r="D21" s="16">
        <v>66.6666666666667</v>
      </c>
      <c r="E21" s="16">
        <v>90.4761904761905</v>
      </c>
      <c r="F21" s="16">
        <v>19.047619047619</v>
      </c>
      <c r="G21" s="16">
        <v>28.5714285714286</v>
      </c>
      <c r="H21" s="16">
        <v>52.3809523809524</v>
      </c>
      <c r="I21" s="16">
        <v>19.047619047619</v>
      </c>
      <c r="J21" s="16">
        <v>19.047619047619</v>
      </c>
      <c r="K21" s="16">
        <v>23.8095238095238</v>
      </c>
      <c r="L21" s="16">
        <v>38.0952380952381</v>
      </c>
      <c r="M21" s="16">
        <v>23.8095238095238</v>
      </c>
      <c r="N21" s="16">
        <v>57.1428571428571</v>
      </c>
      <c r="O21" s="16">
        <v>57.1428571428571</v>
      </c>
      <c r="P21" s="16">
        <v>80.9523809523809</v>
      </c>
      <c r="Q21" s="16">
        <v>23.8095238095238</v>
      </c>
      <c r="R21" s="16">
        <v>90.4761904761905</v>
      </c>
      <c r="S21" s="16">
        <v>38.0952380952381</v>
      </c>
      <c r="T21" s="16">
        <v>71.4285714285714</v>
      </c>
      <c r="U21" s="16">
        <v>52.3809523809524</v>
      </c>
      <c r="V21" s="16">
        <v>23.8095238095238</v>
      </c>
      <c r="W21" s="16">
        <v>19.047619047619</v>
      </c>
      <c r="X21" s="16">
        <v>42.8571428571429</v>
      </c>
      <c r="Y21" s="16">
        <v>57.1428571428571</v>
      </c>
      <c r="Z21" s="16">
        <v>47.6190476190476</v>
      </c>
      <c r="AA21" s="16">
        <v>38.0952380952381</v>
      </c>
      <c r="AB21" s="16">
        <v>23.8095238095238</v>
      </c>
      <c r="AC21" s="16">
        <v>52.3809523809524</v>
      </c>
      <c r="AD21" s="16">
        <v>61.9047619047619</v>
      </c>
      <c r="AE21" s="16">
        <v>80.9523809523809</v>
      </c>
      <c r="AF21" s="16">
        <v>61.9047619047619</v>
      </c>
      <c r="AG21" s="16">
        <v>71.4285714285714</v>
      </c>
      <c r="AH21" s="16">
        <v>66.6666666666667</v>
      </c>
      <c r="AI21" s="16">
        <v>38.0952380952381</v>
      </c>
      <c r="AJ21" s="16">
        <v>57.1428571428571</v>
      </c>
      <c r="AK21" s="16">
        <v>42.8571428571429</v>
      </c>
      <c r="AL21" s="16">
        <v>14.2857142857143</v>
      </c>
      <c r="AM21" s="16">
        <v>42.8571428571429</v>
      </c>
      <c r="AN21" s="16">
        <v>47.6190476190476</v>
      </c>
      <c r="AO21" s="16">
        <v>47.6190476190476</v>
      </c>
      <c r="AP21" s="16">
        <v>38.0952380952381</v>
      </c>
      <c r="AQ21" s="16">
        <v>47.6190476190476</v>
      </c>
      <c r="AR21" s="16">
        <v>38.0952380952381</v>
      </c>
    </row>
    <row r="22" s="1" customFormat="1" ht="18" customHeight="1" spans="1:44">
      <c r="A22" s="17" t="s">
        <v>96</v>
      </c>
      <c r="B22" s="18"/>
      <c r="C22" s="16">
        <v>57.7777777777778</v>
      </c>
      <c r="D22" s="16">
        <v>64.4444444444444</v>
      </c>
      <c r="E22" s="16">
        <v>55.5555555555556</v>
      </c>
      <c r="F22" s="16">
        <v>38.5185185185185</v>
      </c>
      <c r="G22" s="16">
        <v>22.962962962963</v>
      </c>
      <c r="H22" s="16">
        <v>51.1111111111111</v>
      </c>
      <c r="I22" s="16">
        <v>21.4814814814815</v>
      </c>
      <c r="J22" s="16">
        <v>18.5185185185185</v>
      </c>
      <c r="K22" s="16">
        <v>31.1111111111111</v>
      </c>
      <c r="L22" s="16">
        <v>45.1851851851852</v>
      </c>
      <c r="M22" s="16">
        <v>36.2962962962963</v>
      </c>
      <c r="N22" s="16">
        <v>69.6296296296296</v>
      </c>
      <c r="O22" s="16">
        <v>55.5555555555556</v>
      </c>
      <c r="P22" s="16">
        <v>66.6666666666667</v>
      </c>
      <c r="Q22" s="16">
        <v>68.8888888888889</v>
      </c>
      <c r="R22" s="16">
        <v>83.7037037037037</v>
      </c>
      <c r="S22" s="16">
        <v>59.2592592592593</v>
      </c>
      <c r="T22" s="16">
        <v>50.3703703703704</v>
      </c>
      <c r="U22" s="16">
        <v>43.7037037037037</v>
      </c>
      <c r="V22" s="16">
        <v>20.7407407407407</v>
      </c>
      <c r="W22" s="16">
        <v>40.7407407407407</v>
      </c>
      <c r="X22" s="16">
        <v>45.1851851851852</v>
      </c>
      <c r="Y22" s="16">
        <v>55.5555555555556</v>
      </c>
      <c r="Z22" s="16">
        <v>22.2222222222222</v>
      </c>
      <c r="AA22" s="16">
        <v>28.1481481481481</v>
      </c>
      <c r="AB22" s="16">
        <v>31.8518518518519</v>
      </c>
      <c r="AC22" s="16">
        <v>55.5555555555556</v>
      </c>
      <c r="AD22" s="16">
        <v>54.8148148148148</v>
      </c>
      <c r="AE22" s="16">
        <v>78.5185185185185</v>
      </c>
      <c r="AF22" s="16">
        <v>57.037037037037</v>
      </c>
      <c r="AG22" s="16">
        <v>36.2962962962963</v>
      </c>
      <c r="AH22" s="16">
        <v>56.2962962962963</v>
      </c>
      <c r="AI22" s="16">
        <v>51.1111111111111</v>
      </c>
      <c r="AJ22" s="16">
        <v>49.6296296296296</v>
      </c>
      <c r="AK22" s="16">
        <v>20</v>
      </c>
      <c r="AL22" s="16">
        <v>43.7037037037037</v>
      </c>
      <c r="AM22" s="16">
        <v>32.5925925925926</v>
      </c>
      <c r="AN22" s="16">
        <v>46.6666666666667</v>
      </c>
      <c r="AO22" s="16">
        <v>51.8518518518518</v>
      </c>
      <c r="AP22" s="16">
        <v>50.3703703703704</v>
      </c>
      <c r="AQ22" s="16">
        <v>34.0740740740741</v>
      </c>
      <c r="AR22" s="16">
        <v>44.4444444444444</v>
      </c>
    </row>
    <row r="23" s="1" customFormat="1" ht="18" customHeight="1" spans="1:44">
      <c r="A23" s="27" t="s">
        <v>97</v>
      </c>
      <c r="B23" s="28"/>
      <c r="C23" s="16">
        <v>54.8387096774194</v>
      </c>
      <c r="D23" s="16">
        <v>48.3870967741936</v>
      </c>
      <c r="E23" s="16">
        <v>51.6129032258064</v>
      </c>
      <c r="F23" s="16">
        <v>29.0322580645161</v>
      </c>
      <c r="G23" s="16">
        <v>29.0322580645161</v>
      </c>
      <c r="H23" s="16">
        <v>38.7096774193548</v>
      </c>
      <c r="I23" s="16">
        <v>32.258064516129</v>
      </c>
      <c r="J23" s="16">
        <v>9.67741935483871</v>
      </c>
      <c r="K23" s="16">
        <v>35.4838709677419</v>
      </c>
      <c r="L23" s="16">
        <v>12.9032258064516</v>
      </c>
      <c r="M23" s="16">
        <v>29.0322580645161</v>
      </c>
      <c r="N23" s="16">
        <v>41.9354838709677</v>
      </c>
      <c r="O23" s="16">
        <v>51.6129032258064</v>
      </c>
      <c r="P23" s="16">
        <v>74.1935483870968</v>
      </c>
      <c r="Q23" s="16">
        <v>22.5806451612903</v>
      </c>
      <c r="R23" s="16">
        <v>70.9677419354839</v>
      </c>
      <c r="S23" s="16">
        <v>35.4838709677419</v>
      </c>
      <c r="T23" s="16">
        <v>58.0645161290323</v>
      </c>
      <c r="U23" s="16">
        <v>29.0322580645161</v>
      </c>
      <c r="V23" s="16">
        <v>25.8064516129032</v>
      </c>
      <c r="W23" s="16">
        <v>22.5806451612903</v>
      </c>
      <c r="X23" s="16">
        <v>22.5806451612903</v>
      </c>
      <c r="Y23" s="16">
        <v>35.4838709677419</v>
      </c>
      <c r="Z23" s="16">
        <v>29.0322580645161</v>
      </c>
      <c r="AA23" s="16">
        <v>29.0322580645161</v>
      </c>
      <c r="AB23" s="16">
        <v>25.8064516129032</v>
      </c>
      <c r="AC23" s="16">
        <v>25.8064516129032</v>
      </c>
      <c r="AD23" s="16">
        <v>29.0322580645161</v>
      </c>
      <c r="AE23" s="16">
        <v>61.2903225806452</v>
      </c>
      <c r="AF23" s="16">
        <v>64.5161290322581</v>
      </c>
      <c r="AG23" s="16">
        <v>9.67741935483871</v>
      </c>
      <c r="AH23" s="16">
        <v>38.7096774193548</v>
      </c>
      <c r="AI23" s="16">
        <v>32.258064516129</v>
      </c>
      <c r="AJ23" s="16">
        <v>32.258064516129</v>
      </c>
      <c r="AK23" s="16">
        <v>16.1290322580645</v>
      </c>
      <c r="AL23" s="16">
        <v>35.4838709677419</v>
      </c>
      <c r="AM23" s="16">
        <v>29.0322580645161</v>
      </c>
      <c r="AN23" s="16">
        <v>45.1612903225806</v>
      </c>
      <c r="AO23" s="16">
        <v>51.6129032258064</v>
      </c>
      <c r="AP23" s="16">
        <v>38.7096774193548</v>
      </c>
      <c r="AQ23" s="16">
        <v>19.3548387096774</v>
      </c>
      <c r="AR23" s="16">
        <v>45.1612903225806</v>
      </c>
    </row>
    <row r="24" s="1" customFormat="1" ht="18" customHeight="1" spans="1:44">
      <c r="A24" s="29" t="s">
        <v>98</v>
      </c>
      <c r="B24" s="30"/>
      <c r="C24" s="16">
        <v>69.8529411764706</v>
      </c>
      <c r="D24" s="16">
        <v>69.1176470588235</v>
      </c>
      <c r="E24" s="16">
        <v>64.7058823529412</v>
      </c>
      <c r="F24" s="16">
        <v>41.1764705882353</v>
      </c>
      <c r="G24" s="16">
        <v>22.0588235294118</v>
      </c>
      <c r="H24" s="16">
        <v>44.8529411764706</v>
      </c>
      <c r="I24" s="16">
        <v>17.6470588235294</v>
      </c>
      <c r="J24" s="16">
        <v>22.0588235294118</v>
      </c>
      <c r="K24" s="16">
        <v>27.2058823529412</v>
      </c>
      <c r="L24" s="16">
        <v>36.7647058823529</v>
      </c>
      <c r="M24" s="16">
        <v>28.6764705882353</v>
      </c>
      <c r="N24" s="16">
        <v>71.3235294117647</v>
      </c>
      <c r="O24" s="16">
        <v>69.1176470588235</v>
      </c>
      <c r="P24" s="16">
        <v>54.4117647058823</v>
      </c>
      <c r="Q24" s="16">
        <v>40.4411764705882</v>
      </c>
      <c r="R24" s="16">
        <v>87.5</v>
      </c>
      <c r="S24" s="16">
        <v>55.8823529411765</v>
      </c>
      <c r="T24" s="16">
        <v>51.4705882352941</v>
      </c>
      <c r="U24" s="16">
        <v>19.8529411764706</v>
      </c>
      <c r="V24" s="16">
        <v>27.2058823529412</v>
      </c>
      <c r="W24" s="16">
        <v>24.2647058823529</v>
      </c>
      <c r="X24" s="16">
        <v>44.1176470588235</v>
      </c>
      <c r="Y24" s="16">
        <v>42.6470588235294</v>
      </c>
      <c r="Z24" s="16">
        <v>25.7352941176471</v>
      </c>
      <c r="AA24" s="16">
        <v>25</v>
      </c>
      <c r="AB24" s="16">
        <v>16.9117647058824</v>
      </c>
      <c r="AC24" s="16">
        <v>48.5294117647059</v>
      </c>
      <c r="AD24" s="16">
        <v>55.1470588235294</v>
      </c>
      <c r="AE24" s="16">
        <v>79.4117647058823</v>
      </c>
      <c r="AF24" s="16">
        <v>71.3235294117647</v>
      </c>
      <c r="AG24" s="16">
        <v>50.7352941176471</v>
      </c>
      <c r="AH24" s="16">
        <v>50.7352941176471</v>
      </c>
      <c r="AI24" s="16">
        <v>22.7941176470588</v>
      </c>
      <c r="AJ24" s="16">
        <v>46.3235294117647</v>
      </c>
      <c r="AK24" s="16">
        <v>16.9117647058824</v>
      </c>
      <c r="AL24" s="16">
        <v>16.9117647058824</v>
      </c>
      <c r="AM24" s="16">
        <v>31.6176470588235</v>
      </c>
      <c r="AN24" s="16">
        <v>45.5882352941176</v>
      </c>
      <c r="AO24" s="16">
        <v>52.2058823529412</v>
      </c>
      <c r="AP24" s="16">
        <v>35.2941176470588</v>
      </c>
      <c r="AQ24" s="16">
        <v>34.5588235294118</v>
      </c>
      <c r="AR24" s="16">
        <v>40.4411764705882</v>
      </c>
    </row>
    <row r="25" s="1" customFormat="1" ht="18" customHeight="1" spans="1:44">
      <c r="A25" s="17" t="s">
        <v>99</v>
      </c>
      <c r="B25" s="28"/>
      <c r="C25" s="16">
        <v>85.9649122807018</v>
      </c>
      <c r="D25" s="16">
        <v>75.4385964912281</v>
      </c>
      <c r="E25" s="16">
        <v>57.8947368421053</v>
      </c>
      <c r="F25" s="16">
        <v>68.4210526315789</v>
      </c>
      <c r="G25" s="16">
        <v>78.9473684210526</v>
      </c>
      <c r="H25" s="16">
        <v>59.6491228070175</v>
      </c>
      <c r="I25" s="16">
        <v>49.1228070175439</v>
      </c>
      <c r="J25" s="16">
        <v>57.8947368421053</v>
      </c>
      <c r="K25" s="16">
        <v>49.1228070175439</v>
      </c>
      <c r="L25" s="16">
        <v>38.5964912280702</v>
      </c>
      <c r="M25" s="16">
        <v>47.3684210526316</v>
      </c>
      <c r="N25" s="16">
        <v>68.4210526315789</v>
      </c>
      <c r="O25" s="16">
        <v>64.9122807017544</v>
      </c>
      <c r="P25" s="16">
        <v>66.6666666666667</v>
      </c>
      <c r="Q25" s="16">
        <v>82.4561403508772</v>
      </c>
      <c r="R25" s="16">
        <v>85.9649122807018</v>
      </c>
      <c r="S25" s="16">
        <v>38.5964912280702</v>
      </c>
      <c r="T25" s="16">
        <v>45.6140350877193</v>
      </c>
      <c r="U25" s="16">
        <v>31.5789473684211</v>
      </c>
      <c r="V25" s="16">
        <v>31.5789473684211</v>
      </c>
      <c r="W25" s="16">
        <v>31.5789473684211</v>
      </c>
      <c r="X25" s="16">
        <v>54.3859649122807</v>
      </c>
      <c r="Y25" s="16">
        <v>56.140350877193</v>
      </c>
      <c r="Z25" s="16">
        <v>33.3333333333333</v>
      </c>
      <c r="AA25" s="16">
        <v>22.8070175438596</v>
      </c>
      <c r="AB25" s="16">
        <v>19.2982456140351</v>
      </c>
      <c r="AC25" s="16">
        <v>54.3859649122807</v>
      </c>
      <c r="AD25" s="16">
        <v>82.4561403508772</v>
      </c>
      <c r="AE25" s="16">
        <v>77.1929824561403</v>
      </c>
      <c r="AF25" s="16">
        <v>22.8070175438596</v>
      </c>
      <c r="AG25" s="16">
        <v>24.5614035087719</v>
      </c>
      <c r="AH25" s="16">
        <v>80.7017543859649</v>
      </c>
      <c r="AI25" s="16">
        <v>21.0526315789474</v>
      </c>
      <c r="AJ25" s="16">
        <v>31.5789473684211</v>
      </c>
      <c r="AK25" s="16">
        <v>29.8245614035088</v>
      </c>
      <c r="AL25" s="16">
        <v>45.6140350877193</v>
      </c>
      <c r="AM25" s="16">
        <v>35.0877192982456</v>
      </c>
      <c r="AN25" s="16">
        <v>29.8245614035088</v>
      </c>
      <c r="AO25" s="16">
        <v>42.1052631578947</v>
      </c>
      <c r="AP25" s="16">
        <v>36.8421052631579</v>
      </c>
      <c r="AQ25" s="16">
        <v>26.3157894736842</v>
      </c>
      <c r="AR25" s="16">
        <v>35.0877192982456</v>
      </c>
    </row>
    <row r="26" s="1" customFormat="1" ht="18" customHeight="1" spans="1:44">
      <c r="A26" s="17" t="s">
        <v>100</v>
      </c>
      <c r="B26" s="18"/>
      <c r="C26" s="16">
        <v>50</v>
      </c>
      <c r="D26" s="16">
        <v>55</v>
      </c>
      <c r="E26" s="16">
        <v>10</v>
      </c>
      <c r="F26" s="16">
        <v>20</v>
      </c>
      <c r="G26" s="16">
        <v>30</v>
      </c>
      <c r="H26" s="16">
        <v>45</v>
      </c>
      <c r="I26" s="16">
        <v>30</v>
      </c>
      <c r="J26" s="16">
        <v>15</v>
      </c>
      <c r="K26" s="16">
        <v>30</v>
      </c>
      <c r="L26" s="16">
        <v>25</v>
      </c>
      <c r="M26" s="16">
        <v>25</v>
      </c>
      <c r="N26" s="16">
        <v>45</v>
      </c>
      <c r="O26" s="16">
        <v>40</v>
      </c>
      <c r="P26" s="16">
        <v>60</v>
      </c>
      <c r="Q26" s="16">
        <v>65</v>
      </c>
      <c r="R26" s="16">
        <v>75</v>
      </c>
      <c r="S26" s="16">
        <v>25</v>
      </c>
      <c r="T26" s="16">
        <v>40</v>
      </c>
      <c r="U26" s="16">
        <v>5</v>
      </c>
      <c r="V26" s="16">
        <v>30</v>
      </c>
      <c r="W26" s="16">
        <v>20</v>
      </c>
      <c r="X26" s="16">
        <v>30</v>
      </c>
      <c r="Y26" s="16">
        <v>40</v>
      </c>
      <c r="Z26" s="16">
        <v>5</v>
      </c>
      <c r="AA26" s="16">
        <v>10</v>
      </c>
      <c r="AB26" s="16">
        <v>5</v>
      </c>
      <c r="AC26" s="16">
        <v>45</v>
      </c>
      <c r="AD26" s="16">
        <v>70</v>
      </c>
      <c r="AE26" s="16">
        <v>75</v>
      </c>
      <c r="AF26" s="16">
        <v>65</v>
      </c>
      <c r="AG26" s="16">
        <v>50</v>
      </c>
      <c r="AH26" s="16">
        <v>55</v>
      </c>
      <c r="AI26" s="16">
        <v>20</v>
      </c>
      <c r="AJ26" s="16">
        <v>20</v>
      </c>
      <c r="AK26" s="16">
        <v>15</v>
      </c>
      <c r="AL26" s="16">
        <v>40</v>
      </c>
      <c r="AM26" s="16">
        <v>40</v>
      </c>
      <c r="AN26" s="16">
        <v>45</v>
      </c>
      <c r="AO26" s="16">
        <v>35</v>
      </c>
      <c r="AP26" s="16">
        <v>25</v>
      </c>
      <c r="AQ26" s="16">
        <v>30</v>
      </c>
      <c r="AR26" s="16">
        <v>50</v>
      </c>
    </row>
    <row r="27" s="1" customFormat="1" ht="18" customHeight="1" spans="1:44">
      <c r="A27" s="29" t="s">
        <v>101</v>
      </c>
      <c r="B27" s="18"/>
      <c r="C27" s="16">
        <v>50</v>
      </c>
      <c r="D27" s="16">
        <v>81.25</v>
      </c>
      <c r="E27" s="16">
        <v>75</v>
      </c>
      <c r="F27" s="16">
        <v>75</v>
      </c>
      <c r="G27" s="16">
        <v>43.75</v>
      </c>
      <c r="H27" s="16">
        <v>75</v>
      </c>
      <c r="I27" s="16">
        <v>12.5</v>
      </c>
      <c r="J27" s="16">
        <v>31.25</v>
      </c>
      <c r="K27" s="16">
        <v>75</v>
      </c>
      <c r="L27" s="16">
        <v>75</v>
      </c>
      <c r="M27" s="16">
        <v>68.75</v>
      </c>
      <c r="N27" s="16">
        <v>62.5</v>
      </c>
      <c r="O27" s="16">
        <v>56.25</v>
      </c>
      <c r="P27" s="16">
        <v>68.75</v>
      </c>
      <c r="Q27" s="16">
        <v>6.25</v>
      </c>
      <c r="R27" s="16">
        <v>75</v>
      </c>
      <c r="S27" s="16">
        <v>56.25</v>
      </c>
      <c r="T27" s="16">
        <v>62.5</v>
      </c>
      <c r="U27" s="16">
        <v>25</v>
      </c>
      <c r="V27" s="16">
        <v>56.25</v>
      </c>
      <c r="W27" s="16">
        <v>18.75</v>
      </c>
      <c r="X27" s="16">
        <v>56.25</v>
      </c>
      <c r="Y27" s="16">
        <v>50</v>
      </c>
      <c r="Z27" s="16">
        <v>50</v>
      </c>
      <c r="AA27" s="16">
        <v>18.75</v>
      </c>
      <c r="AB27" s="16">
        <v>31.25</v>
      </c>
      <c r="AC27" s="16">
        <v>56.25</v>
      </c>
      <c r="AD27" s="16">
        <v>37.5</v>
      </c>
      <c r="AE27" s="16">
        <v>62.5</v>
      </c>
      <c r="AF27" s="16">
        <v>50</v>
      </c>
      <c r="AG27" s="16">
        <v>43.75</v>
      </c>
      <c r="AH27" s="16">
        <v>31.25</v>
      </c>
      <c r="AI27" s="16">
        <v>37.5</v>
      </c>
      <c r="AJ27" s="16">
        <v>43.75</v>
      </c>
      <c r="AK27" s="16">
        <v>6.25</v>
      </c>
      <c r="AL27" s="16">
        <v>56.25</v>
      </c>
      <c r="AM27" s="16">
        <v>50</v>
      </c>
      <c r="AN27" s="16">
        <v>43.75</v>
      </c>
      <c r="AO27" s="16">
        <v>56.25</v>
      </c>
      <c r="AP27" s="16">
        <v>68.75</v>
      </c>
      <c r="AQ27" s="16">
        <v>62.5</v>
      </c>
      <c r="AR27" s="16">
        <v>37.5</v>
      </c>
    </row>
    <row r="28" s="1" customFormat="1" ht="18" customHeight="1" spans="1:44">
      <c r="A28" s="29" t="s">
        <v>102</v>
      </c>
      <c r="B28" s="28"/>
      <c r="C28" s="16">
        <v>75.8064516129032</v>
      </c>
      <c r="D28" s="16">
        <v>67.741935483871</v>
      </c>
      <c r="E28" s="16">
        <v>67.741935483871</v>
      </c>
      <c r="F28" s="16">
        <v>50</v>
      </c>
      <c r="G28" s="16">
        <v>30.6451612903226</v>
      </c>
      <c r="H28" s="16">
        <v>66.1290322580645</v>
      </c>
      <c r="I28" s="16">
        <v>35.4838709677419</v>
      </c>
      <c r="J28" s="16">
        <v>25.8064516129032</v>
      </c>
      <c r="K28" s="16">
        <v>46.7741935483871</v>
      </c>
      <c r="L28" s="16">
        <v>51.6129032258064</v>
      </c>
      <c r="M28" s="16">
        <v>29.0322580645161</v>
      </c>
      <c r="N28" s="16">
        <v>77.4193548387097</v>
      </c>
      <c r="O28" s="16">
        <v>67.741935483871</v>
      </c>
      <c r="P28" s="16">
        <v>88.7096774193548</v>
      </c>
      <c r="Q28" s="16">
        <v>56.4516129032258</v>
      </c>
      <c r="R28" s="16">
        <v>90.3225806451613</v>
      </c>
      <c r="S28" s="16">
        <v>53.2258064516129</v>
      </c>
      <c r="T28" s="16">
        <v>38.7096774193548</v>
      </c>
      <c r="U28" s="16">
        <v>19.3548387096774</v>
      </c>
      <c r="V28" s="16">
        <v>19.3548387096774</v>
      </c>
      <c r="W28" s="16">
        <v>33.8709677419355</v>
      </c>
      <c r="X28" s="16">
        <v>51.6129032258064</v>
      </c>
      <c r="Y28" s="16">
        <v>43.5483870967742</v>
      </c>
      <c r="Z28" s="16">
        <v>40.3225806451613</v>
      </c>
      <c r="AA28" s="16">
        <v>12.9032258064516</v>
      </c>
      <c r="AB28" s="16">
        <v>14.5161290322581</v>
      </c>
      <c r="AC28" s="16">
        <v>64.5161290322581</v>
      </c>
      <c r="AD28" s="16">
        <v>56.4516129032258</v>
      </c>
      <c r="AE28" s="16">
        <v>83.8709677419355</v>
      </c>
      <c r="AF28" s="16">
        <v>83.8709677419355</v>
      </c>
      <c r="AG28" s="16">
        <v>53.2258064516129</v>
      </c>
      <c r="AH28" s="16">
        <v>61.2903225806452</v>
      </c>
      <c r="AI28" s="16">
        <v>38.7096774193548</v>
      </c>
      <c r="AJ28" s="16">
        <v>43.5483870967742</v>
      </c>
      <c r="AK28" s="16">
        <v>22.5806451612903</v>
      </c>
      <c r="AL28" s="16">
        <v>51.6129032258064</v>
      </c>
      <c r="AM28" s="16">
        <v>45.1612903225806</v>
      </c>
      <c r="AN28" s="16">
        <v>48.3870967741936</v>
      </c>
      <c r="AO28" s="16">
        <v>62.9032258064516</v>
      </c>
      <c r="AP28" s="16">
        <v>61.2903225806452</v>
      </c>
      <c r="AQ28" s="16">
        <v>54.8387096774194</v>
      </c>
      <c r="AR28" s="16">
        <v>61.2903225806452</v>
      </c>
    </row>
    <row r="29" s="1" customFormat="1" ht="18" customHeight="1" spans="1:44">
      <c r="A29" s="29" t="s">
        <v>103</v>
      </c>
      <c r="B29" s="28"/>
      <c r="C29" s="16">
        <v>65.4320987654321</v>
      </c>
      <c r="D29" s="16">
        <v>84.5679012345679</v>
      </c>
      <c r="E29" s="16">
        <v>54.9382716049383</v>
      </c>
      <c r="F29" s="16">
        <v>55.5555555555556</v>
      </c>
      <c r="G29" s="16">
        <v>21.6049382716049</v>
      </c>
      <c r="H29" s="16">
        <v>51.2345679012346</v>
      </c>
      <c r="I29" s="16">
        <v>16.6666666666667</v>
      </c>
      <c r="J29" s="16">
        <v>9.87654320987654</v>
      </c>
      <c r="K29" s="16">
        <v>37.037037037037</v>
      </c>
      <c r="L29" s="16">
        <v>48.1481481481481</v>
      </c>
      <c r="M29" s="16">
        <v>32.0987654320988</v>
      </c>
      <c r="N29" s="16">
        <v>80.8641975308642</v>
      </c>
      <c r="O29" s="16">
        <v>65.4320987654321</v>
      </c>
      <c r="P29" s="16">
        <v>51.8518518518518</v>
      </c>
      <c r="Q29" s="16">
        <v>44.4444444444444</v>
      </c>
      <c r="R29" s="16">
        <v>86.4197530864197</v>
      </c>
      <c r="S29" s="16">
        <v>47.5308641975309</v>
      </c>
      <c r="T29" s="16">
        <v>45.679012345679</v>
      </c>
      <c r="U29" s="16">
        <v>21.6049382716049</v>
      </c>
      <c r="V29" s="16">
        <v>30.8641975308642</v>
      </c>
      <c r="W29" s="16">
        <v>24.0740740740741</v>
      </c>
      <c r="X29" s="16">
        <v>43.2098765432099</v>
      </c>
      <c r="Y29" s="16">
        <v>51.2345679012346</v>
      </c>
      <c r="Z29" s="16">
        <v>16.0493827160494</v>
      </c>
      <c r="AA29" s="16">
        <v>18.5185185185185</v>
      </c>
      <c r="AB29" s="16">
        <v>26.5432098765432</v>
      </c>
      <c r="AC29" s="16">
        <v>58.0246913580247</v>
      </c>
      <c r="AD29" s="16">
        <v>58.0246913580247</v>
      </c>
      <c r="AE29" s="16">
        <v>69.7530864197531</v>
      </c>
      <c r="AF29" s="16">
        <v>62.962962962963</v>
      </c>
      <c r="AG29" s="16">
        <v>42.5925925925926</v>
      </c>
      <c r="AH29" s="16">
        <v>47.5308641975309</v>
      </c>
      <c r="AI29" s="16">
        <v>33.3333333333333</v>
      </c>
      <c r="AJ29" s="16">
        <v>45.679012345679</v>
      </c>
      <c r="AK29" s="16">
        <v>24.0740740740741</v>
      </c>
      <c r="AL29" s="16">
        <v>26.5432098765432</v>
      </c>
      <c r="AM29" s="16">
        <v>43.8271604938272</v>
      </c>
      <c r="AN29" s="16">
        <v>43.8271604938272</v>
      </c>
      <c r="AO29" s="16">
        <v>67.2839506172839</v>
      </c>
      <c r="AP29" s="16">
        <v>42.5925925925926</v>
      </c>
      <c r="AQ29" s="16">
        <v>33.9506172839506</v>
      </c>
      <c r="AR29" s="16">
        <v>40.7407407407407</v>
      </c>
    </row>
    <row r="30" s="1" customFormat="1" ht="18" customHeight="1" spans="1:44">
      <c r="A30" s="31" t="s">
        <v>104</v>
      </c>
      <c r="B30" s="32"/>
      <c r="C30" s="16">
        <v>65.7142857142857</v>
      </c>
      <c r="D30" s="16">
        <v>62.8571428571429</v>
      </c>
      <c r="E30" s="16">
        <v>54.2857142857143</v>
      </c>
      <c r="F30" s="16">
        <v>42.8571428571429</v>
      </c>
      <c r="G30" s="16">
        <v>25.7142857142857</v>
      </c>
      <c r="H30" s="16">
        <v>51.4285714285714</v>
      </c>
      <c r="I30" s="16">
        <v>14.2857142857143</v>
      </c>
      <c r="J30" s="16">
        <v>22.8571428571429</v>
      </c>
      <c r="K30" s="16">
        <v>48.5714285714286</v>
      </c>
      <c r="L30" s="16">
        <v>40</v>
      </c>
      <c r="M30" s="16">
        <v>31.4285714285714</v>
      </c>
      <c r="N30" s="16">
        <v>77.1428571428572</v>
      </c>
      <c r="O30" s="16">
        <v>71.4285714285714</v>
      </c>
      <c r="P30" s="16">
        <v>45.7142857142857</v>
      </c>
      <c r="Q30" s="16">
        <v>71.4285714285714</v>
      </c>
      <c r="R30" s="16">
        <v>85.7142857142857</v>
      </c>
      <c r="S30" s="16">
        <v>37.1428571428571</v>
      </c>
      <c r="T30" s="16">
        <v>57.1428571428571</v>
      </c>
      <c r="U30" s="16">
        <v>20</v>
      </c>
      <c r="V30" s="16">
        <v>20</v>
      </c>
      <c r="W30" s="16">
        <v>31.4285714285714</v>
      </c>
      <c r="X30" s="16">
        <v>22.8571428571429</v>
      </c>
      <c r="Y30" s="16">
        <v>25.7142857142857</v>
      </c>
      <c r="Z30" s="16">
        <v>25.7142857142857</v>
      </c>
      <c r="AA30" s="16">
        <v>22.8571428571429</v>
      </c>
      <c r="AB30" s="16">
        <v>11.4285714285714</v>
      </c>
      <c r="AC30" s="16">
        <v>34.2857142857143</v>
      </c>
      <c r="AD30" s="16">
        <v>28.5714285714286</v>
      </c>
      <c r="AE30" s="16">
        <v>57.1428571428571</v>
      </c>
      <c r="AF30" s="16">
        <v>37.1428571428571</v>
      </c>
      <c r="AG30" s="16">
        <v>14.2857142857143</v>
      </c>
      <c r="AH30" s="16">
        <v>40</v>
      </c>
      <c r="AI30" s="16">
        <v>40</v>
      </c>
      <c r="AJ30" s="16">
        <v>42.8571428571429</v>
      </c>
      <c r="AK30" s="16">
        <v>17.1428571428571</v>
      </c>
      <c r="AL30" s="16">
        <v>25.7142857142857</v>
      </c>
      <c r="AM30" s="16">
        <v>28.5714285714286</v>
      </c>
      <c r="AN30" s="16">
        <v>51.4285714285714</v>
      </c>
      <c r="AO30" s="16">
        <v>54.2857142857143</v>
      </c>
      <c r="AP30" s="16">
        <v>45.7142857142857</v>
      </c>
      <c r="AQ30" s="16">
        <v>37.1428571428571</v>
      </c>
      <c r="AR30" s="16">
        <v>45.7142857142857</v>
      </c>
    </row>
    <row r="31" s="1" customFormat="1" ht="18" customHeight="1" spans="1:44">
      <c r="A31" s="29" t="s">
        <v>105</v>
      </c>
      <c r="B31" s="28"/>
      <c r="C31" s="16">
        <v>61.7647058823529</v>
      </c>
      <c r="D31" s="16">
        <v>64.1176470588235</v>
      </c>
      <c r="E31" s="16">
        <v>62.9411764705882</v>
      </c>
      <c r="F31" s="16">
        <v>58.8235294117647</v>
      </c>
      <c r="G31" s="16">
        <v>28.2352941176471</v>
      </c>
      <c r="H31" s="16">
        <v>49.4117647058824</v>
      </c>
      <c r="I31" s="16">
        <v>30</v>
      </c>
      <c r="J31" s="16">
        <v>22.3529411764706</v>
      </c>
      <c r="K31" s="16">
        <v>30</v>
      </c>
      <c r="L31" s="16">
        <v>42.3529411764706</v>
      </c>
      <c r="M31" s="16">
        <v>30</v>
      </c>
      <c r="N31" s="16">
        <v>72.3529411764706</v>
      </c>
      <c r="O31" s="16">
        <v>66.4705882352941</v>
      </c>
      <c r="P31" s="16">
        <v>52.3529411764706</v>
      </c>
      <c r="Q31" s="16">
        <v>34.7058823529412</v>
      </c>
      <c r="R31" s="16">
        <v>88.2352941176471</v>
      </c>
      <c r="S31" s="16">
        <v>54.1176470588235</v>
      </c>
      <c r="T31" s="16">
        <v>52.3529411764706</v>
      </c>
      <c r="U31" s="16">
        <v>19.4117647058824</v>
      </c>
      <c r="V31" s="16">
        <v>24.1176470588235</v>
      </c>
      <c r="W31" s="16">
        <v>21.1764705882353</v>
      </c>
      <c r="X31" s="16">
        <v>44.7058823529412</v>
      </c>
      <c r="Y31" s="16">
        <v>42.9411764705882</v>
      </c>
      <c r="Z31" s="16">
        <v>46.4705882352941</v>
      </c>
      <c r="AA31" s="16">
        <v>20.5882352941176</v>
      </c>
      <c r="AB31" s="16">
        <v>28.2352941176471</v>
      </c>
      <c r="AC31" s="16">
        <v>57.6470588235294</v>
      </c>
      <c r="AD31" s="16">
        <v>35.2941176470588</v>
      </c>
      <c r="AE31" s="16">
        <v>74.7058823529412</v>
      </c>
      <c r="AF31" s="16">
        <v>58.8235294117647</v>
      </c>
      <c r="AG31" s="16">
        <v>28.2352941176471</v>
      </c>
      <c r="AH31" s="16">
        <v>30.5882352941176</v>
      </c>
      <c r="AI31" s="16">
        <v>14.7058823529412</v>
      </c>
      <c r="AJ31" s="16">
        <v>45.8823529411765</v>
      </c>
      <c r="AK31" s="16">
        <v>32.9411764705882</v>
      </c>
      <c r="AL31" s="16">
        <v>24.7058823529412</v>
      </c>
      <c r="AM31" s="16">
        <v>36.4705882352941</v>
      </c>
      <c r="AN31" s="16">
        <v>27.6470588235294</v>
      </c>
      <c r="AO31" s="16">
        <v>51.7647058823529</v>
      </c>
      <c r="AP31" s="16">
        <v>40.5882352941176</v>
      </c>
      <c r="AQ31" s="16">
        <v>43.5294117647059</v>
      </c>
      <c r="AR31" s="16">
        <v>39.4117647058824</v>
      </c>
    </row>
    <row r="32" s="1" customFormat="1" ht="18" customHeight="1" spans="1:44">
      <c r="A32" s="31" t="s">
        <v>106</v>
      </c>
      <c r="B32" s="32"/>
      <c r="C32" s="16">
        <v>81.8181818181818</v>
      </c>
      <c r="D32" s="16">
        <v>90.9090909090909</v>
      </c>
      <c r="E32" s="16">
        <v>90.9090909090909</v>
      </c>
      <c r="F32" s="16">
        <v>90.9090909090909</v>
      </c>
      <c r="G32" s="16">
        <v>100</v>
      </c>
      <c r="H32" s="16">
        <v>90.9090909090909</v>
      </c>
      <c r="I32" s="16">
        <v>90.9090909090909</v>
      </c>
      <c r="J32" s="16">
        <v>9.09090909090909</v>
      </c>
      <c r="K32" s="16">
        <v>72.7272727272727</v>
      </c>
      <c r="L32" s="16">
        <v>81.8181818181818</v>
      </c>
      <c r="M32" s="16">
        <v>90.9090909090909</v>
      </c>
      <c r="N32" s="16">
        <v>90.9090909090909</v>
      </c>
      <c r="O32" s="16">
        <v>100</v>
      </c>
      <c r="P32" s="16">
        <v>90.9090909090909</v>
      </c>
      <c r="Q32" s="16">
        <v>100</v>
      </c>
      <c r="R32" s="16">
        <v>90.9090909090909</v>
      </c>
      <c r="S32" s="16">
        <v>90.9090909090909</v>
      </c>
      <c r="T32" s="16">
        <v>100</v>
      </c>
      <c r="U32" s="16">
        <v>0</v>
      </c>
      <c r="V32" s="16">
        <v>0</v>
      </c>
      <c r="W32" s="16">
        <v>100</v>
      </c>
      <c r="X32" s="16">
        <v>90.9090909090909</v>
      </c>
      <c r="Y32" s="16">
        <v>45.4545454545455</v>
      </c>
      <c r="Z32" s="16">
        <v>100</v>
      </c>
      <c r="AA32" s="16">
        <v>100</v>
      </c>
      <c r="AB32" s="16">
        <v>100</v>
      </c>
      <c r="AC32" s="16">
        <v>100</v>
      </c>
      <c r="AD32" s="16">
        <v>0</v>
      </c>
      <c r="AE32" s="16">
        <v>72.7272727272727</v>
      </c>
      <c r="AF32" s="16">
        <v>100</v>
      </c>
      <c r="AG32" s="16">
        <v>9.09090909090909</v>
      </c>
      <c r="AH32" s="16">
        <v>81.8181818181818</v>
      </c>
      <c r="AI32" s="16">
        <v>100</v>
      </c>
      <c r="AJ32" s="16">
        <v>90.9090909090909</v>
      </c>
      <c r="AK32" s="16">
        <v>100</v>
      </c>
      <c r="AL32" s="16">
        <v>0</v>
      </c>
      <c r="AM32" s="16">
        <v>90.9090909090909</v>
      </c>
      <c r="AN32" s="16">
        <v>90.9090909090909</v>
      </c>
      <c r="AO32" s="16">
        <v>90.9090909090909</v>
      </c>
      <c r="AP32" s="16">
        <v>90.9090909090909</v>
      </c>
      <c r="AQ32" s="16">
        <v>72.7272727272727</v>
      </c>
      <c r="AR32" s="16">
        <v>100</v>
      </c>
    </row>
    <row r="33" s="1" customFormat="1" ht="18" customHeight="1" spans="1:44">
      <c r="A33" s="33" t="s">
        <v>107</v>
      </c>
      <c r="B33" s="34"/>
      <c r="C33" s="16">
        <v>83.0188679245283</v>
      </c>
      <c r="D33" s="16">
        <v>62.2641509433962</v>
      </c>
      <c r="E33" s="16">
        <v>71.6981132075472</v>
      </c>
      <c r="F33" s="16">
        <v>60.377358490566</v>
      </c>
      <c r="G33" s="16">
        <v>22.6415094339623</v>
      </c>
      <c r="H33" s="16">
        <v>69.811320754717</v>
      </c>
      <c r="I33" s="16">
        <v>17.9245283018868</v>
      </c>
      <c r="J33" s="16">
        <v>19.811320754717</v>
      </c>
      <c r="K33" s="16">
        <v>47.1698113207547</v>
      </c>
      <c r="L33" s="16">
        <v>50</v>
      </c>
      <c r="M33" s="16">
        <v>39.622641509434</v>
      </c>
      <c r="N33" s="16">
        <v>78.3018867924528</v>
      </c>
      <c r="O33" s="16">
        <v>75.4716981132076</v>
      </c>
      <c r="P33" s="16">
        <v>79.2452830188679</v>
      </c>
      <c r="Q33" s="16">
        <v>58.4905660377358</v>
      </c>
      <c r="R33" s="16">
        <v>91.5094339622642</v>
      </c>
      <c r="S33" s="16">
        <v>50</v>
      </c>
      <c r="T33" s="16">
        <v>53.7735849056604</v>
      </c>
      <c r="U33" s="16">
        <v>31.1320754716981</v>
      </c>
      <c r="V33" s="16">
        <v>31.1320754716981</v>
      </c>
      <c r="W33" s="16">
        <v>31.1320754716981</v>
      </c>
      <c r="X33" s="16">
        <v>66.0377358490566</v>
      </c>
      <c r="Y33" s="16">
        <v>56.6037735849057</v>
      </c>
      <c r="Z33" s="16">
        <v>38.6792452830189</v>
      </c>
      <c r="AA33" s="16">
        <v>24.5283018867925</v>
      </c>
      <c r="AB33" s="16">
        <v>20.7547169811321</v>
      </c>
      <c r="AC33" s="16">
        <v>63.2075471698113</v>
      </c>
      <c r="AD33" s="16">
        <v>40.5660377358491</v>
      </c>
      <c r="AE33" s="16">
        <v>80.188679245283</v>
      </c>
      <c r="AF33" s="16">
        <v>67.9245283018868</v>
      </c>
      <c r="AG33" s="16">
        <v>24.5283018867925</v>
      </c>
      <c r="AH33" s="16">
        <v>61.3207547169811</v>
      </c>
      <c r="AI33" s="16">
        <v>67.9245283018868</v>
      </c>
      <c r="AJ33" s="16">
        <v>45.2830188679245</v>
      </c>
      <c r="AK33" s="16">
        <v>12.2641509433962</v>
      </c>
      <c r="AL33" s="16">
        <v>15.0943396226415</v>
      </c>
      <c r="AM33" s="16">
        <v>33.9622641509434</v>
      </c>
      <c r="AN33" s="16">
        <v>54.7169811320755</v>
      </c>
      <c r="AO33" s="16">
        <v>63.2075471698113</v>
      </c>
      <c r="AP33" s="16">
        <v>55.6603773584906</v>
      </c>
      <c r="AQ33" s="16">
        <v>34.9056603773585</v>
      </c>
      <c r="AR33" s="16">
        <v>42.4528301886792</v>
      </c>
    </row>
    <row r="34" s="1" customFormat="1" ht="6.75" customHeight="1" spans="1:44">
      <c r="A34" s="35"/>
      <c r="B34" s="36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7"/>
    </row>
    <row r="35" s="1" customFormat="1" ht="33" customHeight="1" spans="1:44">
      <c r="A35" s="39" t="s">
        <v>108</v>
      </c>
      <c r="B35" s="10"/>
      <c r="C35" s="40">
        <v>68.2531631019497</v>
      </c>
      <c r="D35" s="40">
        <v>69.5496055935932</v>
      </c>
      <c r="E35" s="40">
        <v>60.8565279377299</v>
      </c>
      <c r="F35" s="40">
        <v>47.4680201281822</v>
      </c>
      <c r="G35" s="40">
        <v>33.9569320074914</v>
      </c>
      <c r="H35" s="40">
        <v>54.9157923748509</v>
      </c>
      <c r="I35" s="40">
        <v>25.4452615266019</v>
      </c>
      <c r="J35" s="40">
        <v>23.029838184817</v>
      </c>
      <c r="K35" s="40">
        <v>40.1445406452629</v>
      </c>
      <c r="L35" s="40">
        <v>45.035178027453</v>
      </c>
      <c r="M35" s="40">
        <v>38.7168242769635</v>
      </c>
      <c r="N35" s="40">
        <v>71.2599232222898</v>
      </c>
      <c r="O35" s="40">
        <v>64.8260015523855</v>
      </c>
      <c r="P35" s="40">
        <v>58.5743553526063</v>
      </c>
      <c r="Q35" s="40">
        <v>48.402353459346</v>
      </c>
      <c r="R35" s="40">
        <v>85.5552876972894</v>
      </c>
      <c r="S35" s="40">
        <v>47.4422632678464</v>
      </c>
      <c r="T35" s="40">
        <v>55.3067981880167</v>
      </c>
      <c r="U35" s="40">
        <v>23.7280657689969</v>
      </c>
      <c r="V35" s="40">
        <v>28.8998589699649</v>
      </c>
      <c r="W35" s="40">
        <v>29.6861777287507</v>
      </c>
      <c r="X35" s="40">
        <v>45.7395436740996</v>
      </c>
      <c r="Y35" s="40">
        <v>45.6858552752887</v>
      </c>
      <c r="Z35" s="40">
        <v>29.156608252052</v>
      </c>
      <c r="AA35" s="40">
        <v>23.9901694203875</v>
      </c>
      <c r="AB35" s="40">
        <v>22.2105882114984</v>
      </c>
      <c r="AC35" s="40">
        <v>56.4064749352765</v>
      </c>
      <c r="AD35" s="40">
        <v>44.3691360716512</v>
      </c>
      <c r="AE35" s="40">
        <v>74.3113705976676</v>
      </c>
      <c r="AF35" s="40">
        <v>62.2664221619148</v>
      </c>
      <c r="AG35" s="40">
        <v>36.6664102865164</v>
      </c>
      <c r="AH35" s="40">
        <v>49.2912517098241</v>
      </c>
      <c r="AI35" s="40">
        <v>36.0556518105283</v>
      </c>
      <c r="AJ35" s="40">
        <v>46.4222293543982</v>
      </c>
      <c r="AK35" s="40">
        <v>27.7525766452017</v>
      </c>
      <c r="AL35" s="40">
        <v>32.2081264825187</v>
      </c>
      <c r="AM35" s="40">
        <v>39.9731555913644</v>
      </c>
      <c r="AN35" s="40">
        <v>48.1472272138334</v>
      </c>
      <c r="AO35" s="40">
        <v>57.5100835951844</v>
      </c>
      <c r="AP35" s="40">
        <v>46.3783983253232</v>
      </c>
      <c r="AQ35" s="40">
        <v>41.3366367608195</v>
      </c>
      <c r="AR35" s="40">
        <v>46.2036914415093</v>
      </c>
    </row>
  </sheetData>
  <mergeCells count="8">
    <mergeCell ref="C3:M3"/>
    <mergeCell ref="N3:O3"/>
    <mergeCell ref="P3:R3"/>
    <mergeCell ref="S3:AC3"/>
    <mergeCell ref="AD3:AH3"/>
    <mergeCell ref="AI3:AM3"/>
    <mergeCell ref="AN3:AR3"/>
    <mergeCell ref="A1:A3"/>
  </mergeCells>
  <conditionalFormatting sqref="C5:AR35">
    <cfRule type="colorScale" priority="1">
      <colorScale>
        <cfvo type="percent" val="30"/>
        <cfvo type="percent" val="45"/>
        <cfvo type="percent" val="65"/>
        <color rgb="FFF8696B"/>
        <color rgb="FFFFEB84"/>
        <color rgb="FF63BE7B"/>
      </colorScale>
    </cfRule>
  </conditionalFormatting>
  <pageMargins left="0.511811024" right="0.511811024" top="0.787401575" bottom="0.787401575" header="0.31496062" footer="0.31496062"/>
  <pageSetup paperSize="9" scale="2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PC Joneidson</cp:lastModifiedBy>
  <dcterms:created xsi:type="dcterms:W3CDTF">2023-06-30T14:57:00Z</dcterms:created>
  <dcterms:modified xsi:type="dcterms:W3CDTF">2023-07-12T15:47:30Z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844283E55DDD4AEF922B2F62737AE6FE</vt:lpwstr>
  </property>
  <property fmtid="{D5CDD505-2E9C-101B-9397-08002B2CF9AE}" pid="3" name="KSOProductBuildVer">
    <vt:lpwstr>1046-11.2.0.11537</vt:lpwstr>
  </property>
</Properties>
</file>