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CALCULO_PRONTO\RESULTADOS PDIVULGAÇÃO\"/>
    </mc:Choice>
  </mc:AlternateContent>
  <xr:revisionPtr revIDLastSave="0" documentId="13_ncr:1_{1C548435-ADC9-4652-B99B-CFE960FB85B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ND_HAB_2ºANO_DIAG2024" sheetId="5" r:id="rId1"/>
  </sheets>
  <calcPr calcId="181029" iterateDelta="1E-4"/>
</workbook>
</file>

<file path=xl/sharedStrings.xml><?xml version="1.0" encoding="utf-8"?>
<sst xmlns="http://schemas.openxmlformats.org/spreadsheetml/2006/main" count="98" uniqueCount="87">
  <si>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</si>
  <si>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</si>
  <si>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</si>
  <si>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</si>
  <si>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</si>
  <si>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</si>
  <si>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</si>
  <si>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</si>
  <si>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</si>
  <si>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</si>
  <si>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</si>
  <si>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</si>
  <si>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</si>
  <si>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</si>
  <si>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</si>
  <si>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</si>
  <si>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</si>
  <si>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</si>
  <si>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</si>
  <si>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</si>
  <si>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</si>
  <si>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</si>
  <si>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EM DEGRAUS DO SABER</t>
  </si>
  <si>
    <t>EM CRISPIM ALENCAR</t>
  </si>
  <si>
    <t>EM BENEDITA GALVAO</t>
  </si>
  <si>
    <t>CMEI MIUDINHOS</t>
  </si>
  <si>
    <t>ETI SANTA BARBARA</t>
  </si>
  <si>
    <t>ETI OLGA BENARIO</t>
  </si>
  <si>
    <t>ETI DANIEL BATISTA</t>
  </si>
  <si>
    <t>ETI CORA CORALINA</t>
  </si>
  <si>
    <t>EM PROFA ROSEMIR</t>
  </si>
  <si>
    <t>EM PR PAULO LEIVAS</t>
  </si>
  <si>
    <t>EM PAULO FREIRE</t>
  </si>
  <si>
    <t>EM FRANCISCA BRANDAO</t>
  </si>
  <si>
    <t>ETI MONSENHOR PIAGEM</t>
  </si>
  <si>
    <t>ETI CAROLINE CAMPELO</t>
  </si>
  <si>
    <t>EM ESTEVAO CASTRO</t>
  </si>
  <si>
    <t>EM MARIA ROSA</t>
  </si>
  <si>
    <t>ETI PROF FIDENCIO BOGO</t>
  </si>
  <si>
    <t>ETI APRIGIO DE MATOS</t>
  </si>
  <si>
    <t>EM HENRIQUE TALONE</t>
  </si>
  <si>
    <t>EM CARLOS DRUMMOND</t>
  </si>
  <si>
    <t>ETI EURIDICE DE MELLO</t>
  </si>
  <si>
    <t>EM THIAGO BARBOSA</t>
  </si>
  <si>
    <t>EM LUCIA SALES</t>
  </si>
  <si>
    <t>EM AURELIO BUARQUE</t>
  </si>
  <si>
    <t>EM MONTEIRO LOBATO</t>
  </si>
  <si>
    <t>CMEI PRINCIPES E PRINCESAS</t>
  </si>
  <si>
    <t>EM MARIA VERONICA</t>
  </si>
  <si>
    <t>ETI ANISIO TEIXEIRA</t>
  </si>
  <si>
    <t>CMEI CARROSSEL</t>
  </si>
  <si>
    <t>EM ANTONIO GONCALVES</t>
  </si>
  <si>
    <t>ETI ALMIRANTE TAMANDARE</t>
  </si>
  <si>
    <t>ETI PROFA SUELI RECHE</t>
  </si>
  <si>
    <t>ETI PE JOSIMO</t>
  </si>
  <si>
    <t>ETI MARCOS FREIRE</t>
  </si>
  <si>
    <t>ETI LUIZ NUNES</t>
  </si>
  <si>
    <t>LÍNGUA PORTUGUESA (LP)</t>
  </si>
  <si>
    <t>MATEMÁTICA (MA)</t>
  </si>
  <si>
    <t>ITEM</t>
  </si>
  <si>
    <t>EXPECTATIVA DE APRENDIZAGEM</t>
  </si>
  <si>
    <t>HABILIDADE</t>
  </si>
  <si>
    <t>RENDIMENTO GERAL POR DESCRITOR (%)</t>
  </si>
  <si>
    <t>E65</t>
  </si>
  <si>
    <t>E32</t>
  </si>
  <si>
    <t>E109</t>
  </si>
  <si>
    <t>E80</t>
  </si>
  <si>
    <t>E6</t>
  </si>
  <si>
    <t>E87</t>
  </si>
  <si>
    <t>E108</t>
  </si>
  <si>
    <t>E79</t>
  </si>
  <si>
    <t>E73</t>
  </si>
  <si>
    <t>E26</t>
  </si>
  <si>
    <t>E14</t>
  </si>
  <si>
    <t>EF01</t>
  </si>
  <si>
    <t>MA04</t>
  </si>
  <si>
    <t>MA05</t>
  </si>
  <si>
    <t>MA06</t>
  </si>
  <si>
    <t>MA08</t>
  </si>
  <si>
    <t>MA10</t>
  </si>
  <si>
    <t>MA14</t>
  </si>
  <si>
    <t>MA15</t>
  </si>
  <si>
    <t>MA17</t>
  </si>
  <si>
    <t>MA19</t>
  </si>
  <si>
    <t>MA21</t>
  </si>
  <si>
    <t>COMPONENTE CURRICULAR</t>
  </si>
  <si>
    <t>UE - RENDIMENTO POR DESCRITOR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</si>
</sst>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MS Sans Serif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D0D7E5"/>
      </right>
      <top/>
      <bottom/>
      <diagonal/>
    </border>
    <border>
      <left style="double">
        <color indexed="64"/>
      </left>
      <right style="thin">
        <color rgb="FFD0D7E5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rgb="FFD0D7E5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98">
    <xf numFmtId="0" fontId="0" fillId="0" borderId="0" xfId="0"/>
    <xf numFmtId="1" fontId="6" fillId="2" borderId="8" xfId="1" applyNumberFormat="1" applyFont="1" applyBorder="1" applyAlignment="1">
      <alignment horizontal="center" vertical="center"/>
    </xf>
    <xf numFmtId="0" fontId="1" fillId="2" borderId="0" xfId="1" applyAlignment="1">
      <alignment horizontal="center" vertical="center"/>
    </xf>
    <xf numFmtId="0" fontId="9" fillId="2" borderId="13" xfId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0" fontId="7" fillId="2" borderId="14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2" borderId="14" xfId="1" applyFont="1" applyBorder="1" applyAlignment="1">
      <alignment horizontal="center" vertical="center" wrapText="1"/>
    </xf>
    <xf numFmtId="0" fontId="9" fillId="2" borderId="13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1" fontId="6" fillId="2" borderId="18" xfId="1" applyNumberFormat="1" applyFont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1" fontId="6" fillId="2" borderId="34" xfId="1" applyNumberFormat="1" applyFont="1" applyBorder="1" applyAlignment="1">
      <alignment horizontal="center" vertical="center"/>
    </xf>
    <xf numFmtId="1" fontId="6" fillId="2" borderId="25" xfId="1" applyNumberFormat="1" applyFont="1" applyBorder="1" applyAlignment="1">
      <alignment horizontal="center" vertical="center"/>
    </xf>
    <xf numFmtId="1" fontId="6" fillId="2" borderId="27" xfId="1" applyNumberFormat="1" applyFont="1" applyBorder="1" applyAlignment="1">
      <alignment horizontal="center" vertical="center"/>
    </xf>
    <xf numFmtId="1" fontId="6" fillId="2" borderId="17" xfId="1" applyNumberFormat="1" applyFont="1" applyBorder="1" applyAlignment="1">
      <alignment horizontal="center" vertical="center"/>
    </xf>
    <xf numFmtId="1" fontId="6" fillId="2" borderId="21" xfId="1" applyNumberFormat="1" applyFont="1" applyBorder="1" applyAlignment="1">
      <alignment horizontal="center" vertical="center"/>
    </xf>
    <xf numFmtId="1" fontId="6" fillId="2" borderId="22" xfId="1" applyNumberFormat="1" applyFont="1" applyBorder="1" applyAlignment="1">
      <alignment horizontal="center" vertical="center"/>
    </xf>
    <xf numFmtId="1" fontId="6" fillId="2" borderId="23" xfId="1" applyNumberFormat="1" applyFont="1" applyBorder="1" applyAlignment="1">
      <alignment horizontal="center" vertical="center"/>
    </xf>
    <xf numFmtId="1" fontId="6" fillId="2" borderId="35" xfId="1" applyNumberFormat="1" applyFont="1" applyBorder="1" applyAlignment="1">
      <alignment horizontal="center" vertical="center"/>
    </xf>
    <xf numFmtId="1" fontId="6" fillId="2" borderId="3" xfId="1" applyNumberFormat="1" applyFont="1" applyBorder="1" applyAlignment="1">
      <alignment horizontal="center" vertical="center"/>
    </xf>
    <xf numFmtId="1" fontId="6" fillId="2" borderId="33" xfId="1" applyNumberFormat="1" applyFont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1" fillId="2" borderId="41" xfId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1" fillId="2" borderId="28" xfId="1" applyBorder="1" applyAlignment="1">
      <alignment horizontal="center" vertical="center"/>
    </xf>
    <xf numFmtId="1" fontId="2" fillId="2" borderId="47" xfId="1" applyNumberFormat="1" applyFont="1" applyBorder="1" applyAlignment="1">
      <alignment horizontal="center" vertical="center"/>
    </xf>
    <xf numFmtId="1" fontId="2" fillId="2" borderId="48" xfId="1" applyNumberFormat="1" applyFont="1" applyBorder="1" applyAlignment="1">
      <alignment horizontal="center" vertical="center"/>
    </xf>
    <xf numFmtId="1" fontId="2" fillId="2" borderId="49" xfId="1" applyNumberFormat="1" applyFont="1" applyBorder="1" applyAlignment="1">
      <alignment horizontal="center" vertical="center"/>
    </xf>
    <xf numFmtId="0" fontId="2" fillId="2" borderId="10" xfId="1" applyFont="1" applyBorder="1" applyAlignment="1">
      <alignment horizontal="center" vertical="center" wrapText="1"/>
    </xf>
    <xf numFmtId="0" fontId="1" fillId="2" borderId="50" xfId="1" applyBorder="1" applyAlignment="1">
      <alignment horizontal="center" vertical="center"/>
    </xf>
    <xf numFmtId="0" fontId="7" fillId="2" borderId="50" xfId="1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vertical="center" wrapText="1"/>
    </xf>
    <xf numFmtId="0" fontId="9" fillId="2" borderId="52" xfId="1" applyFont="1" applyBorder="1" applyAlignment="1">
      <alignment horizontal="center" vertical="center"/>
    </xf>
    <xf numFmtId="0" fontId="9" fillId="2" borderId="52" xfId="1" applyFont="1" applyBorder="1" applyAlignment="1">
      <alignment horizontal="center" vertical="center" wrapText="1"/>
    </xf>
    <xf numFmtId="0" fontId="1" fillId="2" borderId="53" xfId="1" applyBorder="1" applyAlignment="1">
      <alignment horizontal="center" vertical="center"/>
    </xf>
    <xf numFmtId="0" fontId="1" fillId="2" borderId="54" xfId="1" applyBorder="1" applyAlignment="1">
      <alignment horizontal="center" vertical="center"/>
    </xf>
    <xf numFmtId="0" fontId="6" fillId="2" borderId="43" xfId="1" applyFont="1" applyBorder="1"/>
    <xf numFmtId="0" fontId="1" fillId="2" borderId="44" xfId="1" applyBorder="1" applyAlignment="1">
      <alignment horizontal="center" vertical="center"/>
    </xf>
    <xf numFmtId="0" fontId="1" fillId="2" borderId="45" xfId="1" applyBorder="1"/>
    <xf numFmtId="0" fontId="4" fillId="5" borderId="36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29" xfId="1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6" fillId="2" borderId="43" xfId="1" applyFont="1" applyBorder="1" applyAlignment="1">
      <alignment horizontal="center"/>
    </xf>
    <xf numFmtId="0" fontId="6" fillId="2" borderId="44" xfId="1" applyFont="1" applyBorder="1" applyAlignment="1">
      <alignment horizontal="center"/>
    </xf>
    <xf numFmtId="0" fontId="6" fillId="2" borderId="45" xfId="1" applyFont="1" applyBorder="1" applyAlignment="1">
      <alignment horizontal="center"/>
    </xf>
    <xf numFmtId="0" fontId="2" fillId="2" borderId="37" xfId="1" applyFont="1" applyBorder="1" applyAlignment="1">
      <alignment horizontal="center" vertical="center" wrapText="1"/>
    </xf>
    <xf numFmtId="0" fontId="2" fillId="2" borderId="38" xfId="1" applyFont="1" applyBorder="1" applyAlignment="1">
      <alignment horizontal="center" vertical="center" wrapText="1"/>
    </xf>
    <xf numFmtId="0" fontId="8" fillId="2" borderId="15" xfId="1" applyFont="1" applyBorder="1" applyAlignment="1">
      <alignment horizontal="center" vertical="center" wrapText="1"/>
    </xf>
    <xf numFmtId="0" fontId="8" fillId="2" borderId="16" xfId="1" applyFont="1" applyBorder="1" applyAlignment="1">
      <alignment horizontal="center" vertical="center" wrapText="1"/>
    </xf>
    <xf numFmtId="0" fontId="8" fillId="2" borderId="24" xfId="1" applyFont="1" applyBorder="1" applyAlignment="1">
      <alignment horizontal="center" vertical="center" wrapText="1"/>
    </xf>
    <xf numFmtId="0" fontId="8" fillId="2" borderId="28" xfId="1" applyFont="1" applyBorder="1" applyAlignment="1">
      <alignment horizontal="center" vertical="center" wrapText="1"/>
    </xf>
    <xf numFmtId="0" fontId="8" fillId="2" borderId="0" xfId="1" applyFont="1" applyAlignment="1">
      <alignment horizontal="center" vertical="center" wrapText="1"/>
    </xf>
    <xf numFmtId="0" fontId="8" fillId="2" borderId="6" xfId="1" applyFont="1" applyBorder="1" applyAlignment="1">
      <alignment horizontal="center" vertical="center" wrapText="1"/>
    </xf>
    <xf numFmtId="0" fontId="8" fillId="2" borderId="5" xfId="1" applyFont="1" applyBorder="1" applyAlignment="1">
      <alignment horizontal="center" vertical="center" wrapText="1"/>
    </xf>
    <xf numFmtId="0" fontId="8" fillId="2" borderId="7" xfId="1" applyFont="1" applyBorder="1" applyAlignment="1">
      <alignment horizontal="center" vertical="center" wrapText="1"/>
    </xf>
    <xf numFmtId="0" fontId="8" fillId="2" borderId="9" xfId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19" xfId="1" applyFont="1" applyBorder="1" applyAlignment="1">
      <alignment horizontal="center" vertical="center"/>
    </xf>
    <xf numFmtId="0" fontId="3" fillId="2" borderId="20" xfId="1" applyFont="1" applyBorder="1" applyAlignment="1">
      <alignment horizontal="center" vertical="center"/>
    </xf>
    <xf numFmtId="0" fontId="2" fillId="2" borderId="43" xfId="1" applyFont="1" applyBorder="1" applyAlignment="1">
      <alignment horizontal="center" vertical="center"/>
    </xf>
    <xf numFmtId="0" fontId="2" fillId="2" borderId="44" xfId="1" applyFont="1" applyBorder="1" applyAlignment="1">
      <alignment horizontal="center" vertical="center"/>
    </xf>
    <xf numFmtId="0" fontId="2" fillId="2" borderId="45" xfId="1" applyFont="1" applyBorder="1" applyAlignment="1">
      <alignment horizontal="center" vertical="center"/>
    </xf>
    <xf numFmtId="0" fontId="2" fillId="2" borderId="37" xfId="1" applyFont="1" applyBorder="1" applyAlignment="1">
      <alignment horizontal="center" vertical="center"/>
    </xf>
    <xf numFmtId="0" fontId="2" fillId="2" borderId="38" xfId="1" applyFont="1" applyBorder="1" applyAlignment="1">
      <alignment horizontal="center" vertical="center"/>
    </xf>
    <xf numFmtId="0" fontId="2" fillId="2" borderId="39" xfId="1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6" fillId="0" borderId="0" xfId="1" applyFont="1" applyFill="1" applyBorder="1"/>
    <xf numFmtId="0" fontId="1" fillId="0" borderId="0" xfId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/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46B3639-733E-44C9-A761-B84AD79C0BC8}"/>
  </cellStyles>
  <dxfs count="2"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8DD3-18C9-458C-8FAC-3366593A290A}">
  <dimension ref="A1:AC69"/>
  <sheetViews>
    <sheetView tabSelected="1" workbookViewId="0">
      <selection activeCell="B10" sqref="B10"/>
    </sheetView>
  </sheetViews>
  <sheetFormatPr defaultRowHeight="15.75" x14ac:dyDescent="0.25"/>
  <cols>
    <col min="1" max="1" width="69.28515625" style="87" customWidth="1"/>
    <col min="2" max="3" width="15.7109375" style="88" customWidth="1"/>
    <col min="4" max="4" width="53.7109375" style="86" customWidth="1"/>
    <col min="5" max="26" width="6.7109375" style="88" customWidth="1"/>
    <col min="27" max="29" width="10.7109375" style="86" customWidth="1"/>
    <col min="30" max="233" width="8.85546875" style="86"/>
    <col min="234" max="234" width="37.5703125" style="86" customWidth="1"/>
    <col min="235" max="235" width="19.28515625" style="86" customWidth="1"/>
    <col min="236" max="236" width="15.28515625" style="86" customWidth="1"/>
    <col min="237" max="237" width="47.5703125" style="86" customWidth="1"/>
    <col min="238" max="257" width="6.7109375" style="86" customWidth="1"/>
    <col min="258" max="258" width="12.5703125" style="86" customWidth="1"/>
    <col min="259" max="259" width="14.7109375" style="86" customWidth="1"/>
    <col min="260" max="489" width="8.85546875" style="86"/>
    <col min="490" max="490" width="37.5703125" style="86" customWidth="1"/>
    <col min="491" max="491" width="19.28515625" style="86" customWidth="1"/>
    <col min="492" max="492" width="15.28515625" style="86" customWidth="1"/>
    <col min="493" max="493" width="47.5703125" style="86" customWidth="1"/>
    <col min="494" max="513" width="6.7109375" style="86" customWidth="1"/>
    <col min="514" max="514" width="12.5703125" style="86" customWidth="1"/>
    <col min="515" max="515" width="14.7109375" style="86" customWidth="1"/>
    <col min="516" max="745" width="8.85546875" style="86"/>
    <col min="746" max="746" width="37.5703125" style="86" customWidth="1"/>
    <col min="747" max="747" width="19.28515625" style="86" customWidth="1"/>
    <col min="748" max="748" width="15.28515625" style="86" customWidth="1"/>
    <col min="749" max="749" width="47.5703125" style="86" customWidth="1"/>
    <col min="750" max="769" width="6.7109375" style="86" customWidth="1"/>
    <col min="770" max="770" width="12.5703125" style="86" customWidth="1"/>
    <col min="771" max="771" width="14.7109375" style="86" customWidth="1"/>
    <col min="772" max="1001" width="8.85546875" style="86"/>
    <col min="1002" max="1002" width="37.5703125" style="86" customWidth="1"/>
    <col min="1003" max="1003" width="19.28515625" style="86" customWidth="1"/>
    <col min="1004" max="1004" width="15.28515625" style="86" customWidth="1"/>
    <col min="1005" max="1005" width="47.5703125" style="86" customWidth="1"/>
    <col min="1006" max="1025" width="6.7109375" style="86" customWidth="1"/>
    <col min="1026" max="1026" width="12.5703125" style="86" customWidth="1"/>
    <col min="1027" max="1027" width="14.7109375" style="86" customWidth="1"/>
    <col min="1028" max="1257" width="8.85546875" style="86"/>
    <col min="1258" max="1258" width="37.5703125" style="86" customWidth="1"/>
    <col min="1259" max="1259" width="19.28515625" style="86" customWidth="1"/>
    <col min="1260" max="1260" width="15.28515625" style="86" customWidth="1"/>
    <col min="1261" max="1261" width="47.5703125" style="86" customWidth="1"/>
    <col min="1262" max="1281" width="6.7109375" style="86" customWidth="1"/>
    <col min="1282" max="1282" width="12.5703125" style="86" customWidth="1"/>
    <col min="1283" max="1283" width="14.7109375" style="86" customWidth="1"/>
    <col min="1284" max="1513" width="8.85546875" style="86"/>
    <col min="1514" max="1514" width="37.5703125" style="86" customWidth="1"/>
    <col min="1515" max="1515" width="19.28515625" style="86" customWidth="1"/>
    <col min="1516" max="1516" width="15.28515625" style="86" customWidth="1"/>
    <col min="1517" max="1517" width="47.5703125" style="86" customWidth="1"/>
    <col min="1518" max="1537" width="6.7109375" style="86" customWidth="1"/>
    <col min="1538" max="1538" width="12.5703125" style="86" customWidth="1"/>
    <col min="1539" max="1539" width="14.7109375" style="86" customWidth="1"/>
    <col min="1540" max="1769" width="8.85546875" style="86"/>
    <col min="1770" max="1770" width="37.5703125" style="86" customWidth="1"/>
    <col min="1771" max="1771" width="19.28515625" style="86" customWidth="1"/>
    <col min="1772" max="1772" width="15.28515625" style="86" customWidth="1"/>
    <col min="1773" max="1773" width="47.5703125" style="86" customWidth="1"/>
    <col min="1774" max="1793" width="6.7109375" style="86" customWidth="1"/>
    <col min="1794" max="1794" width="12.5703125" style="86" customWidth="1"/>
    <col min="1795" max="1795" width="14.7109375" style="86" customWidth="1"/>
    <col min="1796" max="2025" width="8.85546875" style="86"/>
    <col min="2026" max="2026" width="37.5703125" style="86" customWidth="1"/>
    <col min="2027" max="2027" width="19.28515625" style="86" customWidth="1"/>
    <col min="2028" max="2028" width="15.28515625" style="86" customWidth="1"/>
    <col min="2029" max="2029" width="47.5703125" style="86" customWidth="1"/>
    <col min="2030" max="2049" width="6.7109375" style="86" customWidth="1"/>
    <col min="2050" max="2050" width="12.5703125" style="86" customWidth="1"/>
    <col min="2051" max="2051" width="14.7109375" style="86" customWidth="1"/>
    <col min="2052" max="2281" width="8.85546875" style="86"/>
    <col min="2282" max="2282" width="37.5703125" style="86" customWidth="1"/>
    <col min="2283" max="2283" width="19.28515625" style="86" customWidth="1"/>
    <col min="2284" max="2284" width="15.28515625" style="86" customWidth="1"/>
    <col min="2285" max="2285" width="47.5703125" style="86" customWidth="1"/>
    <col min="2286" max="2305" width="6.7109375" style="86" customWidth="1"/>
    <col min="2306" max="2306" width="12.5703125" style="86" customWidth="1"/>
    <col min="2307" max="2307" width="14.7109375" style="86" customWidth="1"/>
    <col min="2308" max="2537" width="8.85546875" style="86"/>
    <col min="2538" max="2538" width="37.5703125" style="86" customWidth="1"/>
    <col min="2539" max="2539" width="19.28515625" style="86" customWidth="1"/>
    <col min="2540" max="2540" width="15.28515625" style="86" customWidth="1"/>
    <col min="2541" max="2541" width="47.5703125" style="86" customWidth="1"/>
    <col min="2542" max="2561" width="6.7109375" style="86" customWidth="1"/>
    <col min="2562" max="2562" width="12.5703125" style="86" customWidth="1"/>
    <col min="2563" max="2563" width="14.7109375" style="86" customWidth="1"/>
    <col min="2564" max="2793" width="8.85546875" style="86"/>
    <col min="2794" max="2794" width="37.5703125" style="86" customWidth="1"/>
    <col min="2795" max="2795" width="19.28515625" style="86" customWidth="1"/>
    <col min="2796" max="2796" width="15.28515625" style="86" customWidth="1"/>
    <col min="2797" max="2797" width="47.5703125" style="86" customWidth="1"/>
    <col min="2798" max="2817" width="6.7109375" style="86" customWidth="1"/>
    <col min="2818" max="2818" width="12.5703125" style="86" customWidth="1"/>
    <col min="2819" max="2819" width="14.7109375" style="86" customWidth="1"/>
    <col min="2820" max="3049" width="8.85546875" style="86"/>
    <col min="3050" max="3050" width="37.5703125" style="86" customWidth="1"/>
    <col min="3051" max="3051" width="19.28515625" style="86" customWidth="1"/>
    <col min="3052" max="3052" width="15.28515625" style="86" customWidth="1"/>
    <col min="3053" max="3053" width="47.5703125" style="86" customWidth="1"/>
    <col min="3054" max="3073" width="6.7109375" style="86" customWidth="1"/>
    <col min="3074" max="3074" width="12.5703125" style="86" customWidth="1"/>
    <col min="3075" max="3075" width="14.7109375" style="86" customWidth="1"/>
    <col min="3076" max="3305" width="8.85546875" style="86"/>
    <col min="3306" max="3306" width="37.5703125" style="86" customWidth="1"/>
    <col min="3307" max="3307" width="19.28515625" style="86" customWidth="1"/>
    <col min="3308" max="3308" width="15.28515625" style="86" customWidth="1"/>
    <col min="3309" max="3309" width="47.5703125" style="86" customWidth="1"/>
    <col min="3310" max="3329" width="6.7109375" style="86" customWidth="1"/>
    <col min="3330" max="3330" width="12.5703125" style="86" customWidth="1"/>
    <col min="3331" max="3331" width="14.7109375" style="86" customWidth="1"/>
    <col min="3332" max="3561" width="8.85546875" style="86"/>
    <col min="3562" max="3562" width="37.5703125" style="86" customWidth="1"/>
    <col min="3563" max="3563" width="19.28515625" style="86" customWidth="1"/>
    <col min="3564" max="3564" width="15.28515625" style="86" customWidth="1"/>
    <col min="3565" max="3565" width="47.5703125" style="86" customWidth="1"/>
    <col min="3566" max="3585" width="6.7109375" style="86" customWidth="1"/>
    <col min="3586" max="3586" width="12.5703125" style="86" customWidth="1"/>
    <col min="3587" max="3587" width="14.7109375" style="86" customWidth="1"/>
    <col min="3588" max="3817" width="8.85546875" style="86"/>
    <col min="3818" max="3818" width="37.5703125" style="86" customWidth="1"/>
    <col min="3819" max="3819" width="19.28515625" style="86" customWidth="1"/>
    <col min="3820" max="3820" width="15.28515625" style="86" customWidth="1"/>
    <col min="3821" max="3821" width="47.5703125" style="86" customWidth="1"/>
    <col min="3822" max="3841" width="6.7109375" style="86" customWidth="1"/>
    <col min="3842" max="3842" width="12.5703125" style="86" customWidth="1"/>
    <col min="3843" max="3843" width="14.7109375" style="86" customWidth="1"/>
    <col min="3844" max="4073" width="8.85546875" style="86"/>
    <col min="4074" max="4074" width="37.5703125" style="86" customWidth="1"/>
    <col min="4075" max="4075" width="19.28515625" style="86" customWidth="1"/>
    <col min="4076" max="4076" width="15.28515625" style="86" customWidth="1"/>
    <col min="4077" max="4077" width="47.5703125" style="86" customWidth="1"/>
    <col min="4078" max="4097" width="6.7109375" style="86" customWidth="1"/>
    <col min="4098" max="4098" width="12.5703125" style="86" customWidth="1"/>
    <col min="4099" max="4099" width="14.7109375" style="86" customWidth="1"/>
    <col min="4100" max="4329" width="8.85546875" style="86"/>
    <col min="4330" max="4330" width="37.5703125" style="86" customWidth="1"/>
    <col min="4331" max="4331" width="19.28515625" style="86" customWidth="1"/>
    <col min="4332" max="4332" width="15.28515625" style="86" customWidth="1"/>
    <col min="4333" max="4333" width="47.5703125" style="86" customWidth="1"/>
    <col min="4334" max="4353" width="6.7109375" style="86" customWidth="1"/>
    <col min="4354" max="4354" width="12.5703125" style="86" customWidth="1"/>
    <col min="4355" max="4355" width="14.7109375" style="86" customWidth="1"/>
    <col min="4356" max="4585" width="8.85546875" style="86"/>
    <col min="4586" max="4586" width="37.5703125" style="86" customWidth="1"/>
    <col min="4587" max="4587" width="19.28515625" style="86" customWidth="1"/>
    <col min="4588" max="4588" width="15.28515625" style="86" customWidth="1"/>
    <col min="4589" max="4589" width="47.5703125" style="86" customWidth="1"/>
    <col min="4590" max="4609" width="6.7109375" style="86" customWidth="1"/>
    <col min="4610" max="4610" width="12.5703125" style="86" customWidth="1"/>
    <col min="4611" max="4611" width="14.7109375" style="86" customWidth="1"/>
    <col min="4612" max="4841" width="8.85546875" style="86"/>
    <col min="4842" max="4842" width="37.5703125" style="86" customWidth="1"/>
    <col min="4843" max="4843" width="19.28515625" style="86" customWidth="1"/>
    <col min="4844" max="4844" width="15.28515625" style="86" customWidth="1"/>
    <col min="4845" max="4845" width="47.5703125" style="86" customWidth="1"/>
    <col min="4846" max="4865" width="6.7109375" style="86" customWidth="1"/>
    <col min="4866" max="4866" width="12.5703125" style="86" customWidth="1"/>
    <col min="4867" max="4867" width="14.7109375" style="86" customWidth="1"/>
    <col min="4868" max="5097" width="8.85546875" style="86"/>
    <col min="5098" max="5098" width="37.5703125" style="86" customWidth="1"/>
    <col min="5099" max="5099" width="19.28515625" style="86" customWidth="1"/>
    <col min="5100" max="5100" width="15.28515625" style="86" customWidth="1"/>
    <col min="5101" max="5101" width="47.5703125" style="86" customWidth="1"/>
    <col min="5102" max="5121" width="6.7109375" style="86" customWidth="1"/>
    <col min="5122" max="5122" width="12.5703125" style="86" customWidth="1"/>
    <col min="5123" max="5123" width="14.7109375" style="86" customWidth="1"/>
    <col min="5124" max="5353" width="8.85546875" style="86"/>
    <col min="5354" max="5354" width="37.5703125" style="86" customWidth="1"/>
    <col min="5355" max="5355" width="19.28515625" style="86" customWidth="1"/>
    <col min="5356" max="5356" width="15.28515625" style="86" customWidth="1"/>
    <col min="5357" max="5357" width="47.5703125" style="86" customWidth="1"/>
    <col min="5358" max="5377" width="6.7109375" style="86" customWidth="1"/>
    <col min="5378" max="5378" width="12.5703125" style="86" customWidth="1"/>
    <col min="5379" max="5379" width="14.7109375" style="86" customWidth="1"/>
    <col min="5380" max="5609" width="8.85546875" style="86"/>
    <col min="5610" max="5610" width="37.5703125" style="86" customWidth="1"/>
    <col min="5611" max="5611" width="19.28515625" style="86" customWidth="1"/>
    <col min="5612" max="5612" width="15.28515625" style="86" customWidth="1"/>
    <col min="5613" max="5613" width="47.5703125" style="86" customWidth="1"/>
    <col min="5614" max="5633" width="6.7109375" style="86" customWidth="1"/>
    <col min="5634" max="5634" width="12.5703125" style="86" customWidth="1"/>
    <col min="5635" max="5635" width="14.7109375" style="86" customWidth="1"/>
    <col min="5636" max="5865" width="8.85546875" style="86"/>
    <col min="5866" max="5866" width="37.5703125" style="86" customWidth="1"/>
    <col min="5867" max="5867" width="19.28515625" style="86" customWidth="1"/>
    <col min="5868" max="5868" width="15.28515625" style="86" customWidth="1"/>
    <col min="5869" max="5869" width="47.5703125" style="86" customWidth="1"/>
    <col min="5870" max="5889" width="6.7109375" style="86" customWidth="1"/>
    <col min="5890" max="5890" width="12.5703125" style="86" customWidth="1"/>
    <col min="5891" max="5891" width="14.7109375" style="86" customWidth="1"/>
    <col min="5892" max="6121" width="8.85546875" style="86"/>
    <col min="6122" max="6122" width="37.5703125" style="86" customWidth="1"/>
    <col min="6123" max="6123" width="19.28515625" style="86" customWidth="1"/>
    <col min="6124" max="6124" width="15.28515625" style="86" customWidth="1"/>
    <col min="6125" max="6125" width="47.5703125" style="86" customWidth="1"/>
    <col min="6126" max="6145" width="6.7109375" style="86" customWidth="1"/>
    <col min="6146" max="6146" width="12.5703125" style="86" customWidth="1"/>
    <col min="6147" max="6147" width="14.7109375" style="86" customWidth="1"/>
    <col min="6148" max="6377" width="8.85546875" style="86"/>
    <col min="6378" max="6378" width="37.5703125" style="86" customWidth="1"/>
    <col min="6379" max="6379" width="19.28515625" style="86" customWidth="1"/>
    <col min="6380" max="6380" width="15.28515625" style="86" customWidth="1"/>
    <col min="6381" max="6381" width="47.5703125" style="86" customWidth="1"/>
    <col min="6382" max="6401" width="6.7109375" style="86" customWidth="1"/>
    <col min="6402" max="6402" width="12.5703125" style="86" customWidth="1"/>
    <col min="6403" max="6403" width="14.7109375" style="86" customWidth="1"/>
    <col min="6404" max="6633" width="8.85546875" style="86"/>
    <col min="6634" max="6634" width="37.5703125" style="86" customWidth="1"/>
    <col min="6635" max="6635" width="19.28515625" style="86" customWidth="1"/>
    <col min="6636" max="6636" width="15.28515625" style="86" customWidth="1"/>
    <col min="6637" max="6637" width="47.5703125" style="86" customWidth="1"/>
    <col min="6638" max="6657" width="6.7109375" style="86" customWidth="1"/>
    <col min="6658" max="6658" width="12.5703125" style="86" customWidth="1"/>
    <col min="6659" max="6659" width="14.7109375" style="86" customWidth="1"/>
    <col min="6660" max="6889" width="8.85546875" style="86"/>
    <col min="6890" max="6890" width="37.5703125" style="86" customWidth="1"/>
    <col min="6891" max="6891" width="19.28515625" style="86" customWidth="1"/>
    <col min="6892" max="6892" width="15.28515625" style="86" customWidth="1"/>
    <col min="6893" max="6893" width="47.5703125" style="86" customWidth="1"/>
    <col min="6894" max="6913" width="6.7109375" style="86" customWidth="1"/>
    <col min="6914" max="6914" width="12.5703125" style="86" customWidth="1"/>
    <col min="6915" max="6915" width="14.7109375" style="86" customWidth="1"/>
    <col min="6916" max="7145" width="8.85546875" style="86"/>
    <col min="7146" max="7146" width="37.5703125" style="86" customWidth="1"/>
    <col min="7147" max="7147" width="19.28515625" style="86" customWidth="1"/>
    <col min="7148" max="7148" width="15.28515625" style="86" customWidth="1"/>
    <col min="7149" max="7149" width="47.5703125" style="86" customWidth="1"/>
    <col min="7150" max="7169" width="6.7109375" style="86" customWidth="1"/>
    <col min="7170" max="7170" width="12.5703125" style="86" customWidth="1"/>
    <col min="7171" max="7171" width="14.7109375" style="86" customWidth="1"/>
    <col min="7172" max="7401" width="8.85546875" style="86"/>
    <col min="7402" max="7402" width="37.5703125" style="86" customWidth="1"/>
    <col min="7403" max="7403" width="19.28515625" style="86" customWidth="1"/>
    <col min="7404" max="7404" width="15.28515625" style="86" customWidth="1"/>
    <col min="7405" max="7405" width="47.5703125" style="86" customWidth="1"/>
    <col min="7406" max="7425" width="6.7109375" style="86" customWidth="1"/>
    <col min="7426" max="7426" width="12.5703125" style="86" customWidth="1"/>
    <col min="7427" max="7427" width="14.7109375" style="86" customWidth="1"/>
    <col min="7428" max="7657" width="8.85546875" style="86"/>
    <col min="7658" max="7658" width="37.5703125" style="86" customWidth="1"/>
    <col min="7659" max="7659" width="19.28515625" style="86" customWidth="1"/>
    <col min="7660" max="7660" width="15.28515625" style="86" customWidth="1"/>
    <col min="7661" max="7661" width="47.5703125" style="86" customWidth="1"/>
    <col min="7662" max="7681" width="6.7109375" style="86" customWidth="1"/>
    <col min="7682" max="7682" width="12.5703125" style="86" customWidth="1"/>
    <col min="7683" max="7683" width="14.7109375" style="86" customWidth="1"/>
    <col min="7684" max="7913" width="8.85546875" style="86"/>
    <col min="7914" max="7914" width="37.5703125" style="86" customWidth="1"/>
    <col min="7915" max="7915" width="19.28515625" style="86" customWidth="1"/>
    <col min="7916" max="7916" width="15.28515625" style="86" customWidth="1"/>
    <col min="7917" max="7917" width="47.5703125" style="86" customWidth="1"/>
    <col min="7918" max="7937" width="6.7109375" style="86" customWidth="1"/>
    <col min="7938" max="7938" width="12.5703125" style="86" customWidth="1"/>
    <col min="7939" max="7939" width="14.7109375" style="86" customWidth="1"/>
    <col min="7940" max="8169" width="8.85546875" style="86"/>
    <col min="8170" max="8170" width="37.5703125" style="86" customWidth="1"/>
    <col min="8171" max="8171" width="19.28515625" style="86" customWidth="1"/>
    <col min="8172" max="8172" width="15.28515625" style="86" customWidth="1"/>
    <col min="8173" max="8173" width="47.5703125" style="86" customWidth="1"/>
    <col min="8174" max="8193" width="6.7109375" style="86" customWidth="1"/>
    <col min="8194" max="8194" width="12.5703125" style="86" customWidth="1"/>
    <col min="8195" max="8195" width="14.7109375" style="86" customWidth="1"/>
    <col min="8196" max="8425" width="8.85546875" style="86"/>
    <col min="8426" max="8426" width="37.5703125" style="86" customWidth="1"/>
    <col min="8427" max="8427" width="19.28515625" style="86" customWidth="1"/>
    <col min="8428" max="8428" width="15.28515625" style="86" customWidth="1"/>
    <col min="8429" max="8429" width="47.5703125" style="86" customWidth="1"/>
    <col min="8430" max="8449" width="6.7109375" style="86" customWidth="1"/>
    <col min="8450" max="8450" width="12.5703125" style="86" customWidth="1"/>
    <col min="8451" max="8451" width="14.7109375" style="86" customWidth="1"/>
    <col min="8452" max="8681" width="8.85546875" style="86"/>
    <col min="8682" max="8682" width="37.5703125" style="86" customWidth="1"/>
    <col min="8683" max="8683" width="19.28515625" style="86" customWidth="1"/>
    <col min="8684" max="8684" width="15.28515625" style="86" customWidth="1"/>
    <col min="8685" max="8685" width="47.5703125" style="86" customWidth="1"/>
    <col min="8686" max="8705" width="6.7109375" style="86" customWidth="1"/>
    <col min="8706" max="8706" width="12.5703125" style="86" customWidth="1"/>
    <col min="8707" max="8707" width="14.7109375" style="86" customWidth="1"/>
    <col min="8708" max="8937" width="8.85546875" style="86"/>
    <col min="8938" max="8938" width="37.5703125" style="86" customWidth="1"/>
    <col min="8939" max="8939" width="19.28515625" style="86" customWidth="1"/>
    <col min="8940" max="8940" width="15.28515625" style="86" customWidth="1"/>
    <col min="8941" max="8941" width="47.5703125" style="86" customWidth="1"/>
    <col min="8942" max="8961" width="6.7109375" style="86" customWidth="1"/>
    <col min="8962" max="8962" width="12.5703125" style="86" customWidth="1"/>
    <col min="8963" max="8963" width="14.7109375" style="86" customWidth="1"/>
    <col min="8964" max="9193" width="8.85546875" style="86"/>
    <col min="9194" max="9194" width="37.5703125" style="86" customWidth="1"/>
    <col min="9195" max="9195" width="19.28515625" style="86" customWidth="1"/>
    <col min="9196" max="9196" width="15.28515625" style="86" customWidth="1"/>
    <col min="9197" max="9197" width="47.5703125" style="86" customWidth="1"/>
    <col min="9198" max="9217" width="6.7109375" style="86" customWidth="1"/>
    <col min="9218" max="9218" width="12.5703125" style="86" customWidth="1"/>
    <col min="9219" max="9219" width="14.7109375" style="86" customWidth="1"/>
    <col min="9220" max="9449" width="8.85546875" style="86"/>
    <col min="9450" max="9450" width="37.5703125" style="86" customWidth="1"/>
    <col min="9451" max="9451" width="19.28515625" style="86" customWidth="1"/>
    <col min="9452" max="9452" width="15.28515625" style="86" customWidth="1"/>
    <col min="9453" max="9453" width="47.5703125" style="86" customWidth="1"/>
    <col min="9454" max="9473" width="6.7109375" style="86" customWidth="1"/>
    <col min="9474" max="9474" width="12.5703125" style="86" customWidth="1"/>
    <col min="9475" max="9475" width="14.7109375" style="86" customWidth="1"/>
    <col min="9476" max="9705" width="8.85546875" style="86"/>
    <col min="9706" max="9706" width="37.5703125" style="86" customWidth="1"/>
    <col min="9707" max="9707" width="19.28515625" style="86" customWidth="1"/>
    <col min="9708" max="9708" width="15.28515625" style="86" customWidth="1"/>
    <col min="9709" max="9709" width="47.5703125" style="86" customWidth="1"/>
    <col min="9710" max="9729" width="6.7109375" style="86" customWidth="1"/>
    <col min="9730" max="9730" width="12.5703125" style="86" customWidth="1"/>
    <col min="9731" max="9731" width="14.7109375" style="86" customWidth="1"/>
    <col min="9732" max="9961" width="8.85546875" style="86"/>
    <col min="9962" max="9962" width="37.5703125" style="86" customWidth="1"/>
    <col min="9963" max="9963" width="19.28515625" style="86" customWidth="1"/>
    <col min="9964" max="9964" width="15.28515625" style="86" customWidth="1"/>
    <col min="9965" max="9965" width="47.5703125" style="86" customWidth="1"/>
    <col min="9966" max="9985" width="6.7109375" style="86" customWidth="1"/>
    <col min="9986" max="9986" width="12.5703125" style="86" customWidth="1"/>
    <col min="9987" max="9987" width="14.7109375" style="86" customWidth="1"/>
    <col min="9988" max="10217" width="8.85546875" style="86"/>
    <col min="10218" max="10218" width="37.5703125" style="86" customWidth="1"/>
    <col min="10219" max="10219" width="19.28515625" style="86" customWidth="1"/>
    <col min="10220" max="10220" width="15.28515625" style="86" customWidth="1"/>
    <col min="10221" max="10221" width="47.5703125" style="86" customWidth="1"/>
    <col min="10222" max="10241" width="6.7109375" style="86" customWidth="1"/>
    <col min="10242" max="10242" width="12.5703125" style="86" customWidth="1"/>
    <col min="10243" max="10243" width="14.7109375" style="86" customWidth="1"/>
    <col min="10244" max="10473" width="8.85546875" style="86"/>
    <col min="10474" max="10474" width="37.5703125" style="86" customWidth="1"/>
    <col min="10475" max="10475" width="19.28515625" style="86" customWidth="1"/>
    <col min="10476" max="10476" width="15.28515625" style="86" customWidth="1"/>
    <col min="10477" max="10477" width="47.5703125" style="86" customWidth="1"/>
    <col min="10478" max="10497" width="6.7109375" style="86" customWidth="1"/>
    <col min="10498" max="10498" width="12.5703125" style="86" customWidth="1"/>
    <col min="10499" max="10499" width="14.7109375" style="86" customWidth="1"/>
    <col min="10500" max="10729" width="8.85546875" style="86"/>
    <col min="10730" max="10730" width="37.5703125" style="86" customWidth="1"/>
    <col min="10731" max="10731" width="19.28515625" style="86" customWidth="1"/>
    <col min="10732" max="10732" width="15.28515625" style="86" customWidth="1"/>
    <col min="10733" max="10733" width="47.5703125" style="86" customWidth="1"/>
    <col min="10734" max="10753" width="6.7109375" style="86" customWidth="1"/>
    <col min="10754" max="10754" width="12.5703125" style="86" customWidth="1"/>
    <col min="10755" max="10755" width="14.7109375" style="86" customWidth="1"/>
    <col min="10756" max="10985" width="8.85546875" style="86"/>
    <col min="10986" max="10986" width="37.5703125" style="86" customWidth="1"/>
    <col min="10987" max="10987" width="19.28515625" style="86" customWidth="1"/>
    <col min="10988" max="10988" width="15.28515625" style="86" customWidth="1"/>
    <col min="10989" max="10989" width="47.5703125" style="86" customWidth="1"/>
    <col min="10990" max="11009" width="6.7109375" style="86" customWidth="1"/>
    <col min="11010" max="11010" width="12.5703125" style="86" customWidth="1"/>
    <col min="11011" max="11011" width="14.7109375" style="86" customWidth="1"/>
    <col min="11012" max="11241" width="8.85546875" style="86"/>
    <col min="11242" max="11242" width="37.5703125" style="86" customWidth="1"/>
    <col min="11243" max="11243" width="19.28515625" style="86" customWidth="1"/>
    <col min="11244" max="11244" width="15.28515625" style="86" customWidth="1"/>
    <col min="11245" max="11245" width="47.5703125" style="86" customWidth="1"/>
    <col min="11246" max="11265" width="6.7109375" style="86" customWidth="1"/>
    <col min="11266" max="11266" width="12.5703125" style="86" customWidth="1"/>
    <col min="11267" max="11267" width="14.7109375" style="86" customWidth="1"/>
    <col min="11268" max="11497" width="8.85546875" style="86"/>
    <col min="11498" max="11498" width="37.5703125" style="86" customWidth="1"/>
    <col min="11499" max="11499" width="19.28515625" style="86" customWidth="1"/>
    <col min="11500" max="11500" width="15.28515625" style="86" customWidth="1"/>
    <col min="11501" max="11501" width="47.5703125" style="86" customWidth="1"/>
    <col min="11502" max="11521" width="6.7109375" style="86" customWidth="1"/>
    <col min="11522" max="11522" width="12.5703125" style="86" customWidth="1"/>
    <col min="11523" max="11523" width="14.7109375" style="86" customWidth="1"/>
    <col min="11524" max="11753" width="8.85546875" style="86"/>
    <col min="11754" max="11754" width="37.5703125" style="86" customWidth="1"/>
    <col min="11755" max="11755" width="19.28515625" style="86" customWidth="1"/>
    <col min="11756" max="11756" width="15.28515625" style="86" customWidth="1"/>
    <col min="11757" max="11757" width="47.5703125" style="86" customWidth="1"/>
    <col min="11758" max="11777" width="6.7109375" style="86" customWidth="1"/>
    <col min="11778" max="11778" width="12.5703125" style="86" customWidth="1"/>
    <col min="11779" max="11779" width="14.7109375" style="86" customWidth="1"/>
    <col min="11780" max="12009" width="8.85546875" style="86"/>
    <col min="12010" max="12010" width="37.5703125" style="86" customWidth="1"/>
    <col min="12011" max="12011" width="19.28515625" style="86" customWidth="1"/>
    <col min="12012" max="12012" width="15.28515625" style="86" customWidth="1"/>
    <col min="12013" max="12013" width="47.5703125" style="86" customWidth="1"/>
    <col min="12014" max="12033" width="6.7109375" style="86" customWidth="1"/>
    <col min="12034" max="12034" width="12.5703125" style="86" customWidth="1"/>
    <col min="12035" max="12035" width="14.7109375" style="86" customWidth="1"/>
    <col min="12036" max="12265" width="8.85546875" style="86"/>
    <col min="12266" max="12266" width="37.5703125" style="86" customWidth="1"/>
    <col min="12267" max="12267" width="19.28515625" style="86" customWidth="1"/>
    <col min="12268" max="12268" width="15.28515625" style="86" customWidth="1"/>
    <col min="12269" max="12269" width="47.5703125" style="86" customWidth="1"/>
    <col min="12270" max="12289" width="6.7109375" style="86" customWidth="1"/>
    <col min="12290" max="12290" width="12.5703125" style="86" customWidth="1"/>
    <col min="12291" max="12291" width="14.7109375" style="86" customWidth="1"/>
    <col min="12292" max="12521" width="8.85546875" style="86"/>
    <col min="12522" max="12522" width="37.5703125" style="86" customWidth="1"/>
    <col min="12523" max="12523" width="19.28515625" style="86" customWidth="1"/>
    <col min="12524" max="12524" width="15.28515625" style="86" customWidth="1"/>
    <col min="12525" max="12525" width="47.5703125" style="86" customWidth="1"/>
    <col min="12526" max="12545" width="6.7109375" style="86" customWidth="1"/>
    <col min="12546" max="12546" width="12.5703125" style="86" customWidth="1"/>
    <col min="12547" max="12547" width="14.7109375" style="86" customWidth="1"/>
    <col min="12548" max="12777" width="8.85546875" style="86"/>
    <col min="12778" max="12778" width="37.5703125" style="86" customWidth="1"/>
    <col min="12779" max="12779" width="19.28515625" style="86" customWidth="1"/>
    <col min="12780" max="12780" width="15.28515625" style="86" customWidth="1"/>
    <col min="12781" max="12781" width="47.5703125" style="86" customWidth="1"/>
    <col min="12782" max="12801" width="6.7109375" style="86" customWidth="1"/>
    <col min="12802" max="12802" width="12.5703125" style="86" customWidth="1"/>
    <col min="12803" max="12803" width="14.7109375" style="86" customWidth="1"/>
    <col min="12804" max="13033" width="8.85546875" style="86"/>
    <col min="13034" max="13034" width="37.5703125" style="86" customWidth="1"/>
    <col min="13035" max="13035" width="19.28515625" style="86" customWidth="1"/>
    <col min="13036" max="13036" width="15.28515625" style="86" customWidth="1"/>
    <col min="13037" max="13037" width="47.5703125" style="86" customWidth="1"/>
    <col min="13038" max="13057" width="6.7109375" style="86" customWidth="1"/>
    <col min="13058" max="13058" width="12.5703125" style="86" customWidth="1"/>
    <col min="13059" max="13059" width="14.7109375" style="86" customWidth="1"/>
    <col min="13060" max="13289" width="8.85546875" style="86"/>
    <col min="13290" max="13290" width="37.5703125" style="86" customWidth="1"/>
    <col min="13291" max="13291" width="19.28515625" style="86" customWidth="1"/>
    <col min="13292" max="13292" width="15.28515625" style="86" customWidth="1"/>
    <col min="13293" max="13293" width="47.5703125" style="86" customWidth="1"/>
    <col min="13294" max="13313" width="6.7109375" style="86" customWidth="1"/>
    <col min="13314" max="13314" width="12.5703125" style="86" customWidth="1"/>
    <col min="13315" max="13315" width="14.7109375" style="86" customWidth="1"/>
    <col min="13316" max="13545" width="8.85546875" style="86"/>
    <col min="13546" max="13546" width="37.5703125" style="86" customWidth="1"/>
    <col min="13547" max="13547" width="19.28515625" style="86" customWidth="1"/>
    <col min="13548" max="13548" width="15.28515625" style="86" customWidth="1"/>
    <col min="13549" max="13549" width="47.5703125" style="86" customWidth="1"/>
    <col min="13550" max="13569" width="6.7109375" style="86" customWidth="1"/>
    <col min="13570" max="13570" width="12.5703125" style="86" customWidth="1"/>
    <col min="13571" max="13571" width="14.7109375" style="86" customWidth="1"/>
    <col min="13572" max="13801" width="8.85546875" style="86"/>
    <col min="13802" max="13802" width="37.5703125" style="86" customWidth="1"/>
    <col min="13803" max="13803" width="19.28515625" style="86" customWidth="1"/>
    <col min="13804" max="13804" width="15.28515625" style="86" customWidth="1"/>
    <col min="13805" max="13805" width="47.5703125" style="86" customWidth="1"/>
    <col min="13806" max="13825" width="6.7109375" style="86" customWidth="1"/>
    <col min="13826" max="13826" width="12.5703125" style="86" customWidth="1"/>
    <col min="13827" max="13827" width="14.7109375" style="86" customWidth="1"/>
    <col min="13828" max="14057" width="8.85546875" style="86"/>
    <col min="14058" max="14058" width="37.5703125" style="86" customWidth="1"/>
    <col min="14059" max="14059" width="19.28515625" style="86" customWidth="1"/>
    <col min="14060" max="14060" width="15.28515625" style="86" customWidth="1"/>
    <col min="14061" max="14061" width="47.5703125" style="86" customWidth="1"/>
    <col min="14062" max="14081" width="6.7109375" style="86" customWidth="1"/>
    <col min="14082" max="14082" width="12.5703125" style="86" customWidth="1"/>
    <col min="14083" max="14083" width="14.7109375" style="86" customWidth="1"/>
    <col min="14084" max="14313" width="8.85546875" style="86"/>
    <col min="14314" max="14314" width="37.5703125" style="86" customWidth="1"/>
    <col min="14315" max="14315" width="19.28515625" style="86" customWidth="1"/>
    <col min="14316" max="14316" width="15.28515625" style="86" customWidth="1"/>
    <col min="14317" max="14317" width="47.5703125" style="86" customWidth="1"/>
    <col min="14318" max="14337" width="6.7109375" style="86" customWidth="1"/>
    <col min="14338" max="14338" width="12.5703125" style="86" customWidth="1"/>
    <col min="14339" max="14339" width="14.7109375" style="86" customWidth="1"/>
    <col min="14340" max="14569" width="8.85546875" style="86"/>
    <col min="14570" max="14570" width="37.5703125" style="86" customWidth="1"/>
    <col min="14571" max="14571" width="19.28515625" style="86" customWidth="1"/>
    <col min="14572" max="14572" width="15.28515625" style="86" customWidth="1"/>
    <col min="14573" max="14573" width="47.5703125" style="86" customWidth="1"/>
    <col min="14574" max="14593" width="6.7109375" style="86" customWidth="1"/>
    <col min="14594" max="14594" width="12.5703125" style="86" customWidth="1"/>
    <col min="14595" max="14595" width="14.7109375" style="86" customWidth="1"/>
    <col min="14596" max="14825" width="8.85546875" style="86"/>
    <col min="14826" max="14826" width="37.5703125" style="86" customWidth="1"/>
    <col min="14827" max="14827" width="19.28515625" style="86" customWidth="1"/>
    <col min="14828" max="14828" width="15.28515625" style="86" customWidth="1"/>
    <col min="14829" max="14829" width="47.5703125" style="86" customWidth="1"/>
    <col min="14830" max="14849" width="6.7109375" style="86" customWidth="1"/>
    <col min="14850" max="14850" width="12.5703125" style="86" customWidth="1"/>
    <col min="14851" max="14851" width="14.7109375" style="86" customWidth="1"/>
    <col min="14852" max="15081" width="8.85546875" style="86"/>
    <col min="15082" max="15082" width="37.5703125" style="86" customWidth="1"/>
    <col min="15083" max="15083" width="19.28515625" style="86" customWidth="1"/>
    <col min="15084" max="15084" width="15.28515625" style="86" customWidth="1"/>
    <col min="15085" max="15085" width="47.5703125" style="86" customWidth="1"/>
    <col min="15086" max="15105" width="6.7109375" style="86" customWidth="1"/>
    <col min="15106" max="15106" width="12.5703125" style="86" customWidth="1"/>
    <col min="15107" max="15107" width="14.7109375" style="86" customWidth="1"/>
    <col min="15108" max="15337" width="8.85546875" style="86"/>
    <col min="15338" max="15338" width="37.5703125" style="86" customWidth="1"/>
    <col min="15339" max="15339" width="19.28515625" style="86" customWidth="1"/>
    <col min="15340" max="15340" width="15.28515625" style="86" customWidth="1"/>
    <col min="15341" max="15341" width="47.5703125" style="86" customWidth="1"/>
    <col min="15342" max="15361" width="6.7109375" style="86" customWidth="1"/>
    <col min="15362" max="15362" width="12.5703125" style="86" customWidth="1"/>
    <col min="15363" max="15363" width="14.7109375" style="86" customWidth="1"/>
    <col min="15364" max="15593" width="8.85546875" style="86"/>
    <col min="15594" max="15594" width="37.5703125" style="86" customWidth="1"/>
    <col min="15595" max="15595" width="19.28515625" style="86" customWidth="1"/>
    <col min="15596" max="15596" width="15.28515625" style="86" customWidth="1"/>
    <col min="15597" max="15597" width="47.5703125" style="86" customWidth="1"/>
    <col min="15598" max="15617" width="6.7109375" style="86" customWidth="1"/>
    <col min="15618" max="15618" width="12.5703125" style="86" customWidth="1"/>
    <col min="15619" max="15619" width="14.7109375" style="86" customWidth="1"/>
    <col min="15620" max="15849" width="8.85546875" style="86"/>
    <col min="15850" max="15850" width="37.5703125" style="86" customWidth="1"/>
    <col min="15851" max="15851" width="19.28515625" style="86" customWidth="1"/>
    <col min="15852" max="15852" width="15.28515625" style="86" customWidth="1"/>
    <col min="15853" max="15853" width="47.5703125" style="86" customWidth="1"/>
    <col min="15854" max="15873" width="6.7109375" style="86" customWidth="1"/>
    <col min="15874" max="15874" width="12.5703125" style="86" customWidth="1"/>
    <col min="15875" max="15875" width="14.7109375" style="86" customWidth="1"/>
    <col min="15876" max="16105" width="8.85546875" style="86"/>
    <col min="16106" max="16106" width="37.5703125" style="86" customWidth="1"/>
    <col min="16107" max="16107" width="19.28515625" style="86" customWidth="1"/>
    <col min="16108" max="16108" width="15.28515625" style="86" customWidth="1"/>
    <col min="16109" max="16109" width="47.5703125" style="86" customWidth="1"/>
    <col min="16110" max="16129" width="6.7109375" style="86" customWidth="1"/>
    <col min="16130" max="16130" width="12.5703125" style="86" customWidth="1"/>
    <col min="16131" max="16131" width="14.7109375" style="86" customWidth="1"/>
    <col min="16132" max="16384" width="8.85546875" style="86"/>
  </cols>
  <sheetData>
    <row r="1" spans="1:29" ht="3" customHeight="1" thickBo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5"/>
      <c r="AB1" s="85"/>
      <c r="AC1" s="85"/>
    </row>
    <row r="2" spans="1:29" ht="20.100000000000001" customHeight="1" thickTop="1" thickBot="1" x14ac:dyDescent="0.25">
      <c r="A2" s="58" t="s">
        <v>86</v>
      </c>
      <c r="B2" s="59"/>
      <c r="C2" s="60"/>
      <c r="D2" s="9" t="s">
        <v>59</v>
      </c>
      <c r="E2" s="10" t="s">
        <v>0</v>
      </c>
      <c r="F2" s="10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27" t="s">
        <v>10</v>
      </c>
      <c r="P2" s="29" t="s">
        <v>11</v>
      </c>
      <c r="Q2" s="10" t="s">
        <v>12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0" t="s">
        <v>18</v>
      </c>
      <c r="X2" s="10" t="s">
        <v>19</v>
      </c>
      <c r="Y2" s="11" t="s">
        <v>20</v>
      </c>
      <c r="Z2" s="12" t="s">
        <v>21</v>
      </c>
      <c r="AA2" s="85"/>
      <c r="AB2" s="85"/>
      <c r="AC2" s="85"/>
    </row>
    <row r="3" spans="1:29" ht="20.100000000000001" customHeight="1" thickBot="1" x14ac:dyDescent="0.25">
      <c r="A3" s="61"/>
      <c r="B3" s="62"/>
      <c r="C3" s="63"/>
      <c r="D3" s="64"/>
      <c r="E3" s="69" t="s">
        <v>60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1" t="s">
        <v>61</v>
      </c>
      <c r="Q3" s="70"/>
      <c r="R3" s="70"/>
      <c r="S3" s="70"/>
      <c r="T3" s="70"/>
      <c r="U3" s="70"/>
      <c r="V3" s="70"/>
      <c r="W3" s="70"/>
      <c r="X3" s="70"/>
      <c r="Y3" s="70"/>
      <c r="Z3" s="72"/>
      <c r="AA3" s="85"/>
      <c r="AB3" s="85"/>
      <c r="AC3" s="85"/>
    </row>
    <row r="4" spans="1:29" ht="19.899999999999999" customHeight="1" x14ac:dyDescent="0.2">
      <c r="A4" s="61"/>
      <c r="B4" s="62"/>
      <c r="C4" s="63"/>
      <c r="D4" s="65"/>
      <c r="E4" s="67" t="s">
        <v>63</v>
      </c>
      <c r="F4" s="79" t="s">
        <v>64</v>
      </c>
      <c r="G4" s="79" t="s">
        <v>65</v>
      </c>
      <c r="H4" s="79" t="s">
        <v>66</v>
      </c>
      <c r="I4" s="79" t="s">
        <v>67</v>
      </c>
      <c r="J4" s="79" t="s">
        <v>68</v>
      </c>
      <c r="K4" s="79" t="s">
        <v>69</v>
      </c>
      <c r="L4" s="79" t="s">
        <v>70</v>
      </c>
      <c r="M4" s="79" t="s">
        <v>71</v>
      </c>
      <c r="N4" s="79" t="s">
        <v>72</v>
      </c>
      <c r="O4" s="81" t="s">
        <v>73</v>
      </c>
      <c r="P4" s="45" t="s">
        <v>74</v>
      </c>
      <c r="Q4" s="46" t="s">
        <v>74</v>
      </c>
      <c r="R4" s="47" t="s">
        <v>74</v>
      </c>
      <c r="S4" s="46" t="s">
        <v>74</v>
      </c>
      <c r="T4" s="47" t="s">
        <v>74</v>
      </c>
      <c r="U4" s="46" t="s">
        <v>74</v>
      </c>
      <c r="V4" s="47" t="s">
        <v>74</v>
      </c>
      <c r="W4" s="46" t="s">
        <v>74</v>
      </c>
      <c r="X4" s="47" t="s">
        <v>74</v>
      </c>
      <c r="Y4" s="46" t="s">
        <v>74</v>
      </c>
      <c r="Z4" s="48" t="s">
        <v>74</v>
      </c>
      <c r="AA4" s="85"/>
      <c r="AB4" s="85"/>
      <c r="AC4" s="85"/>
    </row>
    <row r="5" spans="1:29" ht="18.600000000000001" customHeight="1" thickBot="1" x14ac:dyDescent="0.25">
      <c r="A5" s="61"/>
      <c r="B5" s="62"/>
      <c r="C5" s="63"/>
      <c r="D5" s="66"/>
      <c r="E5" s="68"/>
      <c r="F5" s="80"/>
      <c r="G5" s="80"/>
      <c r="H5" s="80"/>
      <c r="I5" s="80"/>
      <c r="J5" s="80"/>
      <c r="K5" s="80"/>
      <c r="L5" s="80"/>
      <c r="M5" s="80"/>
      <c r="N5" s="80"/>
      <c r="O5" s="82"/>
      <c r="P5" s="49" t="s">
        <v>75</v>
      </c>
      <c r="Q5" s="50" t="s">
        <v>76</v>
      </c>
      <c r="R5" s="51" t="s">
        <v>77</v>
      </c>
      <c r="S5" s="50" t="s">
        <v>78</v>
      </c>
      <c r="T5" s="51" t="s">
        <v>78</v>
      </c>
      <c r="U5" s="50" t="s">
        <v>79</v>
      </c>
      <c r="V5" s="51" t="s">
        <v>80</v>
      </c>
      <c r="W5" s="50" t="s">
        <v>81</v>
      </c>
      <c r="X5" s="51" t="s">
        <v>82</v>
      </c>
      <c r="Y5" s="50" t="s">
        <v>83</v>
      </c>
      <c r="Z5" s="52" t="s">
        <v>84</v>
      </c>
      <c r="AA5" s="85"/>
      <c r="AB5" s="85"/>
      <c r="AC5" s="85"/>
    </row>
    <row r="6" spans="1:29" ht="21" customHeight="1" thickTop="1" thickBot="1" x14ac:dyDescent="0.25">
      <c r="A6" s="61"/>
      <c r="B6" s="62"/>
      <c r="C6" s="63"/>
      <c r="D6" s="34" t="s">
        <v>85</v>
      </c>
      <c r="E6" s="73" t="s">
        <v>57</v>
      </c>
      <c r="F6" s="74"/>
      <c r="G6" s="74"/>
      <c r="H6" s="74"/>
      <c r="I6" s="74"/>
      <c r="J6" s="74"/>
      <c r="K6" s="74"/>
      <c r="L6" s="74"/>
      <c r="M6" s="74"/>
      <c r="N6" s="74"/>
      <c r="O6" s="75"/>
      <c r="P6" s="76" t="s">
        <v>58</v>
      </c>
      <c r="Q6" s="77"/>
      <c r="R6" s="77"/>
      <c r="S6" s="77"/>
      <c r="T6" s="77"/>
      <c r="U6" s="77"/>
      <c r="V6" s="77"/>
      <c r="W6" s="77"/>
      <c r="X6" s="77"/>
      <c r="Y6" s="77"/>
      <c r="Z6" s="78"/>
      <c r="AA6" s="85"/>
      <c r="AB6" s="85"/>
      <c r="AC6" s="85"/>
    </row>
    <row r="7" spans="1:29" ht="6" customHeight="1" thickTop="1" thickBot="1" x14ac:dyDescent="0.3">
      <c r="A7" s="42"/>
      <c r="B7" s="43"/>
      <c r="C7" s="43"/>
      <c r="D7" s="44"/>
      <c r="E7" s="30"/>
      <c r="F7" s="2"/>
      <c r="G7" s="2"/>
      <c r="H7" s="2"/>
      <c r="I7" s="2"/>
      <c r="J7" s="2"/>
      <c r="K7" s="2"/>
      <c r="L7" s="2"/>
      <c r="M7" s="2"/>
      <c r="N7" s="2"/>
      <c r="O7" s="28"/>
      <c r="P7" s="2"/>
      <c r="Q7" s="2"/>
      <c r="R7" s="2"/>
      <c r="S7" s="2"/>
      <c r="T7" s="2"/>
      <c r="U7" s="2"/>
      <c r="V7" s="2"/>
      <c r="W7" s="2"/>
      <c r="X7" s="2"/>
      <c r="Y7" s="2"/>
      <c r="Z7" s="28"/>
      <c r="AA7" s="85"/>
      <c r="AB7" s="85"/>
      <c r="AC7" s="85"/>
    </row>
    <row r="8" spans="1:29" s="88" customFormat="1" ht="18" customHeight="1" thickTop="1" thickBot="1" x14ac:dyDescent="0.3">
      <c r="A8" s="15" t="s">
        <v>50</v>
      </c>
      <c r="B8" s="7"/>
      <c r="C8" s="7"/>
      <c r="D8" s="41"/>
      <c r="E8" s="17">
        <v>100</v>
      </c>
      <c r="F8" s="18">
        <v>94.444444444444443</v>
      </c>
      <c r="G8" s="18">
        <v>97.222222222222214</v>
      </c>
      <c r="H8" s="18">
        <v>97.222222222222214</v>
      </c>
      <c r="I8" s="18">
        <v>94.444444444444443</v>
      </c>
      <c r="J8" s="18">
        <v>91.666666666666657</v>
      </c>
      <c r="K8" s="18">
        <v>97.222222222222214</v>
      </c>
      <c r="L8" s="18">
        <v>88.888888888888886</v>
      </c>
      <c r="M8" s="18">
        <v>94.444444444444443</v>
      </c>
      <c r="N8" s="18">
        <v>97.222222222222214</v>
      </c>
      <c r="O8" s="19">
        <v>100</v>
      </c>
      <c r="P8" s="24">
        <v>100</v>
      </c>
      <c r="Q8" s="18">
        <v>100</v>
      </c>
      <c r="R8" s="18">
        <v>97.222222222222214</v>
      </c>
      <c r="S8" s="18">
        <v>100</v>
      </c>
      <c r="T8" s="18">
        <v>88.888888888888886</v>
      </c>
      <c r="U8" s="18">
        <v>91.666666666666657</v>
      </c>
      <c r="V8" s="18">
        <v>100</v>
      </c>
      <c r="W8" s="18">
        <v>97.222222222222214</v>
      </c>
      <c r="X8" s="18">
        <v>88.888888888888886</v>
      </c>
      <c r="Y8" s="18">
        <v>100</v>
      </c>
      <c r="Z8" s="19">
        <v>100</v>
      </c>
      <c r="AA8" s="85"/>
      <c r="AB8" s="85"/>
      <c r="AC8" s="85"/>
    </row>
    <row r="9" spans="1:29" s="88" customFormat="1" ht="18" customHeight="1" thickBot="1" x14ac:dyDescent="0.3">
      <c r="A9" s="14" t="s">
        <v>25</v>
      </c>
      <c r="B9" s="3"/>
      <c r="C9" s="3"/>
      <c r="D9" s="35"/>
      <c r="E9" s="20">
        <v>87.179487179487182</v>
      </c>
      <c r="F9" s="1">
        <v>76.28205128205127</v>
      </c>
      <c r="G9" s="1">
        <v>71.794871794871796</v>
      </c>
      <c r="H9" s="1">
        <v>82.692307692307693</v>
      </c>
      <c r="I9" s="1">
        <v>89.102564102564102</v>
      </c>
      <c r="J9" s="1">
        <v>66.025641025641022</v>
      </c>
      <c r="K9" s="1">
        <v>76.28205128205127</v>
      </c>
      <c r="L9" s="1">
        <v>73.71794871794873</v>
      </c>
      <c r="M9" s="1">
        <v>89.743589743589752</v>
      </c>
      <c r="N9" s="1">
        <v>85.256410256410248</v>
      </c>
      <c r="O9" s="13">
        <v>78.84615384615384</v>
      </c>
      <c r="P9" s="25">
        <v>87.820512820512818</v>
      </c>
      <c r="Q9" s="1">
        <v>95.512820512820511</v>
      </c>
      <c r="R9" s="1">
        <v>86.538461538461547</v>
      </c>
      <c r="S9" s="1">
        <v>89.743589743589752</v>
      </c>
      <c r="T9" s="1">
        <v>88.461538461538453</v>
      </c>
      <c r="U9" s="1">
        <v>62.820512820512818</v>
      </c>
      <c r="V9" s="1">
        <v>89.102564102564102</v>
      </c>
      <c r="W9" s="1">
        <v>78.205128205128204</v>
      </c>
      <c r="X9" s="1">
        <v>67.948717948717956</v>
      </c>
      <c r="Y9" s="1">
        <v>92.307692307692307</v>
      </c>
      <c r="Z9" s="13">
        <v>86.538461538461547</v>
      </c>
      <c r="AA9" s="85"/>
      <c r="AB9" s="85"/>
      <c r="AC9" s="85"/>
    </row>
    <row r="10" spans="1:29" s="88" customFormat="1" ht="18" customHeight="1" thickBot="1" x14ac:dyDescent="0.3">
      <c r="A10" s="14" t="s">
        <v>47</v>
      </c>
      <c r="B10" s="3"/>
      <c r="C10" s="3"/>
      <c r="D10" s="35"/>
      <c r="E10" s="20">
        <v>93.055555555555557</v>
      </c>
      <c r="F10" s="1">
        <v>88.888888888888886</v>
      </c>
      <c r="G10" s="1">
        <v>84.722222222222214</v>
      </c>
      <c r="H10" s="1">
        <v>95.833333333333343</v>
      </c>
      <c r="I10" s="1">
        <v>93.055555555555557</v>
      </c>
      <c r="J10" s="1">
        <v>80.555555555555557</v>
      </c>
      <c r="K10" s="1">
        <v>95.833333333333343</v>
      </c>
      <c r="L10" s="1">
        <v>79.166666666666657</v>
      </c>
      <c r="M10" s="1">
        <v>87.5</v>
      </c>
      <c r="N10" s="1">
        <v>88.888888888888886</v>
      </c>
      <c r="O10" s="13">
        <v>91.666666666666657</v>
      </c>
      <c r="P10" s="25">
        <v>91.666666666666657</v>
      </c>
      <c r="Q10" s="1">
        <v>93.055555555555557</v>
      </c>
      <c r="R10" s="1">
        <v>95.833333333333343</v>
      </c>
      <c r="S10" s="1">
        <v>98.611111111111114</v>
      </c>
      <c r="T10" s="1">
        <v>91.666666666666657</v>
      </c>
      <c r="U10" s="1">
        <v>73.611111111111114</v>
      </c>
      <c r="V10" s="1">
        <v>97.222222222222214</v>
      </c>
      <c r="W10" s="1">
        <v>90.277777777777786</v>
      </c>
      <c r="X10" s="1">
        <v>83.333333333333343</v>
      </c>
      <c r="Y10" s="1">
        <v>91.666666666666657</v>
      </c>
      <c r="Z10" s="13">
        <v>91.666666666666657</v>
      </c>
      <c r="AA10" s="85"/>
      <c r="AB10" s="85"/>
      <c r="AC10" s="85"/>
    </row>
    <row r="11" spans="1:29" s="88" customFormat="1" ht="18" customHeight="1" thickBot="1" x14ac:dyDescent="0.3">
      <c r="A11" s="14" t="s">
        <v>51</v>
      </c>
      <c r="B11" s="3"/>
      <c r="C11" s="3"/>
      <c r="D11" s="35"/>
      <c r="E11" s="20">
        <v>97.674418604651152</v>
      </c>
      <c r="F11" s="1">
        <v>97.674418604651152</v>
      </c>
      <c r="G11" s="1">
        <v>97.674418604651152</v>
      </c>
      <c r="H11" s="1">
        <v>97.674418604651152</v>
      </c>
      <c r="I11" s="1">
        <v>88.372093023255815</v>
      </c>
      <c r="J11" s="1">
        <v>62.790697674418603</v>
      </c>
      <c r="K11" s="1">
        <v>81.395348837209298</v>
      </c>
      <c r="L11" s="1">
        <v>90.697674418604649</v>
      </c>
      <c r="M11" s="1">
        <v>100</v>
      </c>
      <c r="N11" s="1">
        <v>95.348837209302332</v>
      </c>
      <c r="O11" s="13">
        <v>95.348837209302332</v>
      </c>
      <c r="P11" s="25">
        <v>90.697674418604649</v>
      </c>
      <c r="Q11" s="1">
        <v>100</v>
      </c>
      <c r="R11" s="1">
        <v>95.348837209302332</v>
      </c>
      <c r="S11" s="1">
        <v>100</v>
      </c>
      <c r="T11" s="1">
        <v>32.558139534883722</v>
      </c>
      <c r="U11" s="1">
        <v>79.069767441860463</v>
      </c>
      <c r="V11" s="1">
        <v>95.348837209302332</v>
      </c>
      <c r="W11" s="1">
        <v>83.720930232558146</v>
      </c>
      <c r="X11" s="1">
        <v>90.697674418604649</v>
      </c>
      <c r="Y11" s="1">
        <v>100</v>
      </c>
      <c r="Z11" s="13">
        <v>88.372093023255815</v>
      </c>
      <c r="AA11" s="85"/>
      <c r="AB11" s="85"/>
      <c r="AC11" s="85"/>
    </row>
    <row r="12" spans="1:29" s="88" customFormat="1" ht="18" customHeight="1" thickBot="1" x14ac:dyDescent="0.3">
      <c r="A12" s="15" t="s">
        <v>45</v>
      </c>
      <c r="B12" s="4"/>
      <c r="C12" s="3"/>
      <c r="D12" s="35"/>
      <c r="E12" s="20">
        <v>97.101449275362313</v>
      </c>
      <c r="F12" s="1">
        <v>89.85507246376811</v>
      </c>
      <c r="G12" s="1">
        <v>78.260869565217391</v>
      </c>
      <c r="H12" s="1">
        <v>92.753623188405797</v>
      </c>
      <c r="I12" s="1">
        <v>95.652173913043484</v>
      </c>
      <c r="J12" s="1">
        <v>79.710144927536234</v>
      </c>
      <c r="K12" s="1">
        <v>88.405797101449281</v>
      </c>
      <c r="L12" s="1">
        <v>78.260869565217391</v>
      </c>
      <c r="M12" s="1">
        <v>94.20289855072464</v>
      </c>
      <c r="N12" s="1">
        <v>79.710144927536234</v>
      </c>
      <c r="O12" s="13">
        <v>88.405797101449281</v>
      </c>
      <c r="P12" s="25">
        <v>92.753623188405797</v>
      </c>
      <c r="Q12" s="1">
        <v>98.550724637681171</v>
      </c>
      <c r="R12" s="1">
        <v>92.753623188405797</v>
      </c>
      <c r="S12" s="1">
        <v>97.101449275362313</v>
      </c>
      <c r="T12" s="1">
        <v>91.304347826086953</v>
      </c>
      <c r="U12" s="1">
        <v>82.608695652173907</v>
      </c>
      <c r="V12" s="1">
        <v>94.20289855072464</v>
      </c>
      <c r="W12" s="1">
        <v>94.20289855072464</v>
      </c>
      <c r="X12" s="1">
        <v>91.304347826086953</v>
      </c>
      <c r="Y12" s="1">
        <v>98.550724637681171</v>
      </c>
      <c r="Z12" s="13">
        <v>86.956521739130437</v>
      </c>
      <c r="AA12" s="85"/>
      <c r="AB12" s="85"/>
      <c r="AC12" s="85"/>
    </row>
    <row r="13" spans="1:29" s="90" customFormat="1" ht="18" customHeight="1" thickBot="1" x14ac:dyDescent="0.3">
      <c r="A13" s="14" t="s">
        <v>24</v>
      </c>
      <c r="B13" s="3"/>
      <c r="C13" s="3"/>
      <c r="D13" s="36"/>
      <c r="E13" s="20">
        <v>86.567164179104466</v>
      </c>
      <c r="F13" s="1">
        <v>68.656716417910445</v>
      </c>
      <c r="G13" s="1">
        <v>70.895522388059703</v>
      </c>
      <c r="H13" s="1">
        <v>75.373134328358205</v>
      </c>
      <c r="I13" s="1">
        <v>76.865671641791039</v>
      </c>
      <c r="J13" s="1">
        <v>62.68656716417911</v>
      </c>
      <c r="K13" s="1">
        <v>65.671641791044777</v>
      </c>
      <c r="L13" s="1">
        <v>68.656716417910445</v>
      </c>
      <c r="M13" s="1">
        <v>78.358208955223887</v>
      </c>
      <c r="N13" s="1">
        <v>67.910447761194021</v>
      </c>
      <c r="O13" s="13">
        <v>82.089552238805979</v>
      </c>
      <c r="P13" s="25">
        <v>48.507462686567166</v>
      </c>
      <c r="Q13" s="1">
        <v>86.567164179104466</v>
      </c>
      <c r="R13" s="1">
        <v>74.626865671641795</v>
      </c>
      <c r="S13" s="1">
        <v>85.820895522388057</v>
      </c>
      <c r="T13" s="1">
        <v>78.358208955223887</v>
      </c>
      <c r="U13" s="1">
        <v>66.417910447761201</v>
      </c>
      <c r="V13" s="1">
        <v>88.059701492537314</v>
      </c>
      <c r="W13" s="1">
        <v>82.835820895522389</v>
      </c>
      <c r="X13" s="1">
        <v>70.895522388059703</v>
      </c>
      <c r="Y13" s="1">
        <v>90.298507462686572</v>
      </c>
      <c r="Z13" s="13">
        <v>88.059701492537314</v>
      </c>
    </row>
    <row r="14" spans="1:29" s="88" customFormat="1" ht="18" customHeight="1" thickBot="1" x14ac:dyDescent="0.3">
      <c r="A14" s="15" t="s">
        <v>41</v>
      </c>
      <c r="B14" s="5"/>
      <c r="C14" s="3"/>
      <c r="D14" s="35"/>
      <c r="E14" s="20">
        <v>92.307692307692307</v>
      </c>
      <c r="F14" s="1">
        <v>96.15384615384616</v>
      </c>
      <c r="G14" s="1">
        <v>92.307692307692307</v>
      </c>
      <c r="H14" s="1">
        <v>93.589743589743591</v>
      </c>
      <c r="I14" s="1">
        <v>94.871794871794862</v>
      </c>
      <c r="J14" s="1">
        <v>96.15384615384616</v>
      </c>
      <c r="K14" s="1">
        <v>96.15384615384616</v>
      </c>
      <c r="L14" s="1">
        <v>82.051282051282044</v>
      </c>
      <c r="M14" s="1">
        <v>96.15384615384616</v>
      </c>
      <c r="N14" s="1">
        <v>93.589743589743591</v>
      </c>
      <c r="O14" s="13">
        <v>96.15384615384616</v>
      </c>
      <c r="P14" s="25">
        <v>98.71794871794873</v>
      </c>
      <c r="Q14" s="1">
        <v>98.71794871794873</v>
      </c>
      <c r="R14" s="1">
        <v>96.15384615384616</v>
      </c>
      <c r="S14" s="1">
        <v>96.15384615384616</v>
      </c>
      <c r="T14" s="1">
        <v>93.589743589743591</v>
      </c>
      <c r="U14" s="1">
        <v>55.128205128205131</v>
      </c>
      <c r="V14" s="1">
        <v>96.15384615384616</v>
      </c>
      <c r="W14" s="1">
        <v>92.307692307692307</v>
      </c>
      <c r="X14" s="1">
        <v>84.615384615384613</v>
      </c>
      <c r="Y14" s="1">
        <v>96.15384615384616</v>
      </c>
      <c r="Z14" s="13">
        <v>97.435897435897431</v>
      </c>
      <c r="AA14" s="85"/>
      <c r="AB14" s="85"/>
      <c r="AC14" s="85"/>
    </row>
    <row r="15" spans="1:29" s="88" customFormat="1" ht="18" customHeight="1" thickBot="1" x14ac:dyDescent="0.3">
      <c r="A15" s="16" t="s">
        <v>23</v>
      </c>
      <c r="B15" s="3"/>
      <c r="C15" s="3"/>
      <c r="D15" s="35"/>
      <c r="E15" s="20">
        <v>81.481481481481481</v>
      </c>
      <c r="F15" s="1">
        <v>70.370370370370367</v>
      </c>
      <c r="G15" s="1">
        <v>61.111111111111114</v>
      </c>
      <c r="H15" s="1">
        <v>75.925925925925924</v>
      </c>
      <c r="I15" s="1">
        <v>88.888888888888886</v>
      </c>
      <c r="J15" s="1">
        <v>40.74074074074074</v>
      </c>
      <c r="K15" s="1">
        <v>68.518518518518519</v>
      </c>
      <c r="L15" s="1">
        <v>53.703703703703709</v>
      </c>
      <c r="M15" s="1">
        <v>72.222222222222214</v>
      </c>
      <c r="N15" s="1">
        <v>68.518518518518519</v>
      </c>
      <c r="O15" s="13">
        <v>74.074074074074076</v>
      </c>
      <c r="P15" s="25">
        <v>83.333333333333343</v>
      </c>
      <c r="Q15" s="1">
        <v>74.074074074074076</v>
      </c>
      <c r="R15" s="1">
        <v>68.518518518518519</v>
      </c>
      <c r="S15" s="1">
        <v>83.333333333333343</v>
      </c>
      <c r="T15" s="1">
        <v>85.18518518518519</v>
      </c>
      <c r="U15" s="1">
        <v>38.888888888888893</v>
      </c>
      <c r="V15" s="1">
        <v>83.333333333333343</v>
      </c>
      <c r="W15" s="1">
        <v>70.370370370370367</v>
      </c>
      <c r="X15" s="1">
        <v>64.81481481481481</v>
      </c>
      <c r="Y15" s="1">
        <v>74.074074074074076</v>
      </c>
      <c r="Z15" s="13">
        <v>70.370370370370367</v>
      </c>
      <c r="AA15" s="85"/>
      <c r="AB15" s="85"/>
      <c r="AC15" s="85"/>
    </row>
    <row r="16" spans="1:29" s="88" customFormat="1" ht="18" customHeight="1" thickBot="1" x14ac:dyDescent="0.3">
      <c r="A16" s="16" t="s">
        <v>22</v>
      </c>
      <c r="B16" s="6"/>
      <c r="C16" s="3"/>
      <c r="D16" s="35"/>
      <c r="E16" s="20">
        <v>92.028985507246375</v>
      </c>
      <c r="F16" s="1">
        <v>65.94202898550725</v>
      </c>
      <c r="G16" s="1">
        <v>69.565217391304344</v>
      </c>
      <c r="H16" s="1">
        <v>74.637681159420282</v>
      </c>
      <c r="I16" s="1">
        <v>77.536231884057969</v>
      </c>
      <c r="J16" s="1">
        <v>60.144927536231883</v>
      </c>
      <c r="K16" s="1">
        <v>78.985507246376812</v>
      </c>
      <c r="L16" s="1">
        <v>64.492753623188406</v>
      </c>
      <c r="M16" s="1">
        <v>80.434782608695656</v>
      </c>
      <c r="N16" s="1">
        <v>80.434782608695656</v>
      </c>
      <c r="O16" s="13">
        <v>76.811594202898547</v>
      </c>
      <c r="P16" s="25">
        <v>85.507246376811594</v>
      </c>
      <c r="Q16" s="1">
        <v>94.20289855072464</v>
      </c>
      <c r="R16" s="1">
        <v>85.507246376811594</v>
      </c>
      <c r="S16" s="1">
        <v>92.028985507246375</v>
      </c>
      <c r="T16" s="1">
        <v>92.753623188405797</v>
      </c>
      <c r="U16" s="1">
        <v>32.608695652173914</v>
      </c>
      <c r="V16" s="1">
        <v>92.753623188405797</v>
      </c>
      <c r="W16" s="1">
        <v>84.782608695652172</v>
      </c>
      <c r="X16" s="1">
        <v>65.94202898550725</v>
      </c>
      <c r="Y16" s="1">
        <v>89.85507246376811</v>
      </c>
      <c r="Z16" s="13">
        <v>86.231884057971016</v>
      </c>
      <c r="AA16" s="85"/>
      <c r="AB16" s="85"/>
      <c r="AC16" s="85"/>
    </row>
    <row r="17" spans="1:29" s="88" customFormat="1" ht="18" customHeight="1" thickBot="1" x14ac:dyDescent="0.3">
      <c r="A17" s="16" t="s">
        <v>36</v>
      </c>
      <c r="B17" s="3"/>
      <c r="C17" s="3"/>
      <c r="D17" s="35"/>
      <c r="E17" s="20">
        <v>71.951219512195124</v>
      </c>
      <c r="F17" s="1">
        <v>63.414634146341463</v>
      </c>
      <c r="G17" s="1">
        <v>65.853658536585371</v>
      </c>
      <c r="H17" s="1">
        <v>75.609756097560975</v>
      </c>
      <c r="I17" s="1">
        <v>69.512195121951208</v>
      </c>
      <c r="J17" s="1">
        <v>65.853658536585371</v>
      </c>
      <c r="K17" s="1">
        <v>68.292682926829272</v>
      </c>
      <c r="L17" s="1">
        <v>60.975609756097562</v>
      </c>
      <c r="M17" s="1">
        <v>78.048780487804876</v>
      </c>
      <c r="N17" s="1">
        <v>70.731707317073173</v>
      </c>
      <c r="O17" s="13">
        <v>73.170731707317074</v>
      </c>
      <c r="P17" s="25">
        <v>82.926829268292678</v>
      </c>
      <c r="Q17" s="1">
        <v>82.926829268292678</v>
      </c>
      <c r="R17" s="1">
        <v>78.048780487804876</v>
      </c>
      <c r="S17" s="1">
        <v>84.146341463414629</v>
      </c>
      <c r="T17" s="1">
        <v>71.951219512195124</v>
      </c>
      <c r="U17" s="1">
        <v>52.439024390243901</v>
      </c>
      <c r="V17" s="1">
        <v>73.170731707317074</v>
      </c>
      <c r="W17" s="1">
        <v>65.853658536585371</v>
      </c>
      <c r="X17" s="1">
        <v>53.658536585365859</v>
      </c>
      <c r="Y17" s="1">
        <v>67.073170731707322</v>
      </c>
      <c r="Z17" s="13">
        <v>80.487804878048792</v>
      </c>
      <c r="AA17" s="85"/>
      <c r="AB17" s="85"/>
      <c r="AC17" s="85"/>
    </row>
    <row r="18" spans="1:29" s="88" customFormat="1" ht="18" customHeight="1" thickBot="1" x14ac:dyDescent="0.3">
      <c r="A18" s="14" t="s">
        <v>33</v>
      </c>
      <c r="B18" s="3"/>
      <c r="C18" s="3"/>
      <c r="D18" s="35"/>
      <c r="E18" s="20">
        <v>90.082644628099175</v>
      </c>
      <c r="F18" s="1">
        <v>76.859504132231407</v>
      </c>
      <c r="G18" s="1">
        <v>73.553719008264466</v>
      </c>
      <c r="H18" s="1">
        <v>77.685950413223139</v>
      </c>
      <c r="I18" s="1">
        <v>86.776859504132233</v>
      </c>
      <c r="J18" s="1">
        <v>58.677685950413228</v>
      </c>
      <c r="K18" s="1">
        <v>79.338842975206617</v>
      </c>
      <c r="L18" s="1">
        <v>70.247933884297524</v>
      </c>
      <c r="M18" s="1">
        <v>82.644628099173559</v>
      </c>
      <c r="N18" s="1">
        <v>77.685950413223139</v>
      </c>
      <c r="O18" s="13">
        <v>87.603305785123965</v>
      </c>
      <c r="P18" s="25">
        <v>83.471074380165291</v>
      </c>
      <c r="Q18" s="1">
        <v>94.214876033057848</v>
      </c>
      <c r="R18" s="1">
        <v>86.776859504132233</v>
      </c>
      <c r="S18" s="1">
        <v>86.776859504132233</v>
      </c>
      <c r="T18" s="1">
        <v>80.991735537190081</v>
      </c>
      <c r="U18" s="1">
        <v>60.330578512396691</v>
      </c>
      <c r="V18" s="1">
        <v>89.256198347107443</v>
      </c>
      <c r="W18" s="1">
        <v>84.297520661157023</v>
      </c>
      <c r="X18" s="1">
        <v>78.512396694214885</v>
      </c>
      <c r="Y18" s="1">
        <v>92.561983471074385</v>
      </c>
      <c r="Z18" s="13">
        <v>83.471074380165291</v>
      </c>
      <c r="AA18" s="85"/>
      <c r="AB18" s="85"/>
      <c r="AC18" s="85"/>
    </row>
    <row r="19" spans="1:29" s="88" customFormat="1" ht="18" customHeight="1" thickBot="1" x14ac:dyDescent="0.3">
      <c r="A19" s="15" t="s">
        <v>40</v>
      </c>
      <c r="B19" s="3"/>
      <c r="C19" s="3"/>
      <c r="D19" s="35"/>
      <c r="E19" s="20">
        <v>84.210526315789465</v>
      </c>
      <c r="F19" s="1">
        <v>76.31578947368422</v>
      </c>
      <c r="G19" s="1">
        <v>67.10526315789474</v>
      </c>
      <c r="H19" s="1">
        <v>69.73684210526315</v>
      </c>
      <c r="I19" s="1">
        <v>73.68421052631578</v>
      </c>
      <c r="J19" s="1">
        <v>55.26315789473685</v>
      </c>
      <c r="K19" s="1">
        <v>63.157894736842103</v>
      </c>
      <c r="L19" s="1">
        <v>55.26315789473685</v>
      </c>
      <c r="M19" s="1">
        <v>76.31578947368422</v>
      </c>
      <c r="N19" s="1">
        <v>61.842105263157897</v>
      </c>
      <c r="O19" s="13">
        <v>85.526315789473685</v>
      </c>
      <c r="P19" s="25">
        <v>93.421052631578945</v>
      </c>
      <c r="Q19" s="1">
        <v>96.05263157894737</v>
      </c>
      <c r="R19" s="1">
        <v>93.421052631578945</v>
      </c>
      <c r="S19" s="1">
        <v>94.73684210526315</v>
      </c>
      <c r="T19" s="1">
        <v>84.210526315789465</v>
      </c>
      <c r="U19" s="1">
        <v>46.05263157894737</v>
      </c>
      <c r="V19" s="1">
        <v>93.421052631578945</v>
      </c>
      <c r="W19" s="1">
        <v>78.94736842105263</v>
      </c>
      <c r="X19" s="1">
        <v>60.526315789473685</v>
      </c>
      <c r="Y19" s="1">
        <v>92.10526315789474</v>
      </c>
      <c r="Z19" s="13">
        <v>85.526315789473685</v>
      </c>
      <c r="AA19" s="85"/>
      <c r="AB19" s="85"/>
      <c r="AC19" s="85"/>
    </row>
    <row r="20" spans="1:29" s="88" customFormat="1" ht="18" customHeight="1" thickBot="1" x14ac:dyDescent="0.3">
      <c r="A20" s="16" t="s">
        <v>44</v>
      </c>
      <c r="B20" s="7"/>
      <c r="C20" s="3"/>
      <c r="D20" s="35"/>
      <c r="E20" s="20">
        <v>87.782805429864254</v>
      </c>
      <c r="F20" s="1">
        <v>67.420814479638011</v>
      </c>
      <c r="G20" s="1">
        <v>53.393665158371043</v>
      </c>
      <c r="H20" s="1">
        <v>86.425339366515843</v>
      </c>
      <c r="I20" s="1">
        <v>71.040723981900456</v>
      </c>
      <c r="J20" s="1">
        <v>67.420814479638011</v>
      </c>
      <c r="K20" s="1">
        <v>62.895927601809952</v>
      </c>
      <c r="L20" s="1">
        <v>50.226244343891402</v>
      </c>
      <c r="M20" s="1">
        <v>71.945701357466064</v>
      </c>
      <c r="N20" s="1">
        <v>68.325791855203619</v>
      </c>
      <c r="O20" s="13">
        <v>73.755656108597293</v>
      </c>
      <c r="P20" s="25">
        <v>82.35294117647058</v>
      </c>
      <c r="Q20" s="1">
        <v>93.665158371040718</v>
      </c>
      <c r="R20" s="1">
        <v>79.638009049773757</v>
      </c>
      <c r="S20" s="1">
        <v>87.782805429864254</v>
      </c>
      <c r="T20" s="1">
        <v>81.447963800904972</v>
      </c>
      <c r="U20" s="1">
        <v>33.031674208144793</v>
      </c>
      <c r="V20" s="1">
        <v>80.090497737556561</v>
      </c>
      <c r="W20" s="1">
        <v>80.542986425339365</v>
      </c>
      <c r="X20" s="1">
        <v>60.633484162895925</v>
      </c>
      <c r="Y20" s="1">
        <v>90.497737556561091</v>
      </c>
      <c r="Z20" s="13">
        <v>83.710407239819006</v>
      </c>
      <c r="AA20" s="85"/>
      <c r="AB20" s="85"/>
      <c r="AC20" s="85"/>
    </row>
    <row r="21" spans="1:29" s="88" customFormat="1" ht="18" customHeight="1" thickBot="1" x14ac:dyDescent="0.3">
      <c r="A21" s="16" t="s">
        <v>37</v>
      </c>
      <c r="B21" s="3"/>
      <c r="C21" s="3"/>
      <c r="D21" s="35"/>
      <c r="E21" s="20">
        <v>80.597014925373131</v>
      </c>
      <c r="F21" s="1">
        <v>68.656716417910445</v>
      </c>
      <c r="G21" s="1">
        <v>49.253731343283583</v>
      </c>
      <c r="H21" s="1">
        <v>77.611940298507463</v>
      </c>
      <c r="I21" s="1">
        <v>56.71641791044776</v>
      </c>
      <c r="J21" s="1">
        <v>44.776119402985074</v>
      </c>
      <c r="K21" s="1">
        <v>76.119402985074629</v>
      </c>
      <c r="L21" s="1">
        <v>49.253731343283583</v>
      </c>
      <c r="M21" s="1">
        <v>77.611940298507463</v>
      </c>
      <c r="N21" s="1">
        <v>67.164179104477611</v>
      </c>
      <c r="O21" s="13">
        <v>73.134328358208961</v>
      </c>
      <c r="P21" s="25">
        <v>80.597014925373131</v>
      </c>
      <c r="Q21" s="1">
        <v>95.522388059701484</v>
      </c>
      <c r="R21" s="1">
        <v>74.626865671641795</v>
      </c>
      <c r="S21" s="1">
        <v>94.029850746268664</v>
      </c>
      <c r="T21" s="1">
        <v>91.044776119402982</v>
      </c>
      <c r="U21" s="1">
        <v>38.805970149253731</v>
      </c>
      <c r="V21" s="1">
        <v>89.552238805970148</v>
      </c>
      <c r="W21" s="1">
        <v>77.611940298507463</v>
      </c>
      <c r="X21" s="1">
        <v>65.671641791044777</v>
      </c>
      <c r="Y21" s="1">
        <v>91.044776119402982</v>
      </c>
      <c r="Z21" s="13">
        <v>83.582089552238799</v>
      </c>
      <c r="AA21" s="85"/>
      <c r="AB21" s="85"/>
      <c r="AC21" s="85"/>
    </row>
    <row r="22" spans="1:29" s="88" customFormat="1" ht="18" customHeight="1" thickBot="1" x14ac:dyDescent="0.3">
      <c r="A22" s="14" t="s">
        <v>48</v>
      </c>
      <c r="B22" s="3"/>
      <c r="C22" s="3"/>
      <c r="D22" s="35"/>
      <c r="E22" s="20">
        <v>93.333333333333329</v>
      </c>
      <c r="F22" s="1">
        <v>82.857142857142861</v>
      </c>
      <c r="G22" s="1">
        <v>84.761904761904759</v>
      </c>
      <c r="H22" s="1">
        <v>73.333333333333329</v>
      </c>
      <c r="I22" s="1">
        <v>80.952380952380949</v>
      </c>
      <c r="J22" s="1">
        <v>73.333333333333329</v>
      </c>
      <c r="K22" s="1">
        <v>83.80952380952381</v>
      </c>
      <c r="L22" s="1">
        <v>80.952380952380949</v>
      </c>
      <c r="M22" s="1">
        <v>89.523809523809533</v>
      </c>
      <c r="N22" s="1">
        <v>79.047619047619051</v>
      </c>
      <c r="O22" s="13">
        <v>88.571428571428569</v>
      </c>
      <c r="P22" s="25">
        <v>87.61904761904762</v>
      </c>
      <c r="Q22" s="1">
        <v>91.428571428571431</v>
      </c>
      <c r="R22" s="1">
        <v>95.238095238095227</v>
      </c>
      <c r="S22" s="1">
        <v>94.285714285714278</v>
      </c>
      <c r="T22" s="1">
        <v>93.333333333333329</v>
      </c>
      <c r="U22" s="1">
        <v>71.428571428571431</v>
      </c>
      <c r="V22" s="1">
        <v>97.142857142857139</v>
      </c>
      <c r="W22" s="1">
        <v>82.857142857142861</v>
      </c>
      <c r="X22" s="1">
        <v>76.19047619047619</v>
      </c>
      <c r="Y22" s="1">
        <v>96.19047619047619</v>
      </c>
      <c r="Z22" s="13">
        <v>91.428571428571431</v>
      </c>
      <c r="AA22" s="85"/>
      <c r="AB22" s="85"/>
      <c r="AC22" s="85"/>
    </row>
    <row r="23" spans="1:29" s="88" customFormat="1" ht="18" customHeight="1" thickBot="1" x14ac:dyDescent="0.3">
      <c r="A23" s="15" t="s">
        <v>46</v>
      </c>
      <c r="B23" s="3"/>
      <c r="C23" s="3"/>
      <c r="D23" s="35"/>
      <c r="E23" s="20">
        <v>96.875</v>
      </c>
      <c r="F23" s="1">
        <v>82.8125</v>
      </c>
      <c r="G23" s="1">
        <v>81.25</v>
      </c>
      <c r="H23" s="1">
        <v>93.75</v>
      </c>
      <c r="I23" s="1">
        <v>90.625</v>
      </c>
      <c r="J23" s="1">
        <v>78.125</v>
      </c>
      <c r="K23" s="1">
        <v>68.75</v>
      </c>
      <c r="L23" s="1">
        <v>71.875</v>
      </c>
      <c r="M23" s="1">
        <v>90.625</v>
      </c>
      <c r="N23" s="1">
        <v>87.5</v>
      </c>
      <c r="O23" s="13">
        <v>82.8125</v>
      </c>
      <c r="P23" s="25">
        <v>90.625</v>
      </c>
      <c r="Q23" s="1">
        <v>98.4375</v>
      </c>
      <c r="R23" s="1">
        <v>90.625</v>
      </c>
      <c r="S23" s="1">
        <v>93.75</v>
      </c>
      <c r="T23" s="1">
        <v>93.75</v>
      </c>
      <c r="U23" s="1">
        <v>73.4375</v>
      </c>
      <c r="V23" s="1">
        <v>96.875</v>
      </c>
      <c r="W23" s="1">
        <v>85.9375</v>
      </c>
      <c r="X23" s="1">
        <v>82.8125</v>
      </c>
      <c r="Y23" s="1">
        <v>90.625</v>
      </c>
      <c r="Z23" s="13">
        <v>93.75</v>
      </c>
      <c r="AA23" s="85"/>
      <c r="AB23" s="85"/>
      <c r="AC23" s="85"/>
    </row>
    <row r="24" spans="1:29" s="88" customFormat="1" ht="18" customHeight="1" thickBot="1" x14ac:dyDescent="0.3">
      <c r="A24" s="14" t="s">
        <v>32</v>
      </c>
      <c r="B24" s="4"/>
      <c r="C24" s="3"/>
      <c r="D24" s="35"/>
      <c r="E24" s="20">
        <v>95.3125</v>
      </c>
      <c r="F24" s="1">
        <v>84.375</v>
      </c>
      <c r="G24" s="1">
        <v>90.625</v>
      </c>
      <c r="H24" s="1">
        <v>85.9375</v>
      </c>
      <c r="I24" s="1">
        <v>92.1875</v>
      </c>
      <c r="J24" s="1">
        <v>48.4375</v>
      </c>
      <c r="K24" s="1">
        <v>92.1875</v>
      </c>
      <c r="L24" s="1">
        <v>79.6875</v>
      </c>
      <c r="M24" s="1">
        <v>85.9375</v>
      </c>
      <c r="N24" s="1">
        <v>89.0625</v>
      </c>
      <c r="O24" s="13">
        <v>92.1875</v>
      </c>
      <c r="P24" s="25">
        <v>96.875</v>
      </c>
      <c r="Q24" s="1">
        <v>96.875</v>
      </c>
      <c r="R24" s="1">
        <v>82.8125</v>
      </c>
      <c r="S24" s="1">
        <v>87.5</v>
      </c>
      <c r="T24" s="1">
        <v>85.9375</v>
      </c>
      <c r="U24" s="1">
        <v>81.25</v>
      </c>
      <c r="V24" s="1">
        <v>100</v>
      </c>
      <c r="W24" s="1">
        <v>96.875</v>
      </c>
      <c r="X24" s="1">
        <v>85.9375</v>
      </c>
      <c r="Y24" s="1">
        <v>92.1875</v>
      </c>
      <c r="Z24" s="13">
        <v>84.375</v>
      </c>
      <c r="AA24" s="85"/>
      <c r="AB24" s="85"/>
      <c r="AC24" s="85"/>
    </row>
    <row r="25" spans="1:29" s="88" customFormat="1" ht="18" customHeight="1" thickBot="1" x14ac:dyDescent="0.3">
      <c r="A25" s="15" t="s">
        <v>31</v>
      </c>
      <c r="B25" s="7"/>
      <c r="C25" s="3"/>
      <c r="D25" s="35"/>
      <c r="E25" s="20">
        <v>93.548387096774192</v>
      </c>
      <c r="F25" s="1">
        <v>82.258064516129039</v>
      </c>
      <c r="G25" s="1">
        <v>78.225806451612897</v>
      </c>
      <c r="H25" s="1">
        <v>91.935483870967744</v>
      </c>
      <c r="I25" s="1">
        <v>88.709677419354833</v>
      </c>
      <c r="J25" s="1">
        <v>73.387096774193552</v>
      </c>
      <c r="K25" s="1">
        <v>83.870967741935488</v>
      </c>
      <c r="L25" s="1">
        <v>74.193548387096769</v>
      </c>
      <c r="M25" s="1">
        <v>85.483870967741936</v>
      </c>
      <c r="N25" s="1">
        <v>80.645161290322577</v>
      </c>
      <c r="O25" s="13">
        <v>87.903225806451616</v>
      </c>
      <c r="P25" s="25">
        <v>91.935483870967744</v>
      </c>
      <c r="Q25" s="1">
        <v>91.129032258064512</v>
      </c>
      <c r="R25" s="1">
        <v>88.709677419354833</v>
      </c>
      <c r="S25" s="1">
        <v>88.709677419354833</v>
      </c>
      <c r="T25" s="1">
        <v>87.903225806451616</v>
      </c>
      <c r="U25" s="1">
        <v>61.29032258064516</v>
      </c>
      <c r="V25" s="1">
        <v>91.129032258064512</v>
      </c>
      <c r="W25" s="1">
        <v>84.677419354838719</v>
      </c>
      <c r="X25" s="1">
        <v>63.70967741935484</v>
      </c>
      <c r="Y25" s="1">
        <v>94.354838709677423</v>
      </c>
      <c r="Z25" s="13">
        <v>86.290322580645167</v>
      </c>
      <c r="AA25" s="85"/>
      <c r="AB25" s="85"/>
      <c r="AC25" s="85"/>
    </row>
    <row r="26" spans="1:29" s="88" customFormat="1" ht="18" customHeight="1" thickBot="1" x14ac:dyDescent="0.3">
      <c r="A26" s="16" t="s">
        <v>30</v>
      </c>
      <c r="B26" s="3"/>
      <c r="C26" s="3"/>
      <c r="D26" s="35"/>
      <c r="E26" s="20">
        <v>82.10526315789474</v>
      </c>
      <c r="F26" s="1">
        <v>56.315789473684205</v>
      </c>
      <c r="G26" s="1">
        <v>70</v>
      </c>
      <c r="H26" s="1">
        <v>73.68421052631578</v>
      </c>
      <c r="I26" s="1">
        <v>70</v>
      </c>
      <c r="J26" s="1">
        <v>56.84210526315789</v>
      </c>
      <c r="K26" s="1">
        <v>74.73684210526315</v>
      </c>
      <c r="L26" s="1">
        <v>66.315789473684205</v>
      </c>
      <c r="M26" s="1">
        <v>76.31578947368422</v>
      </c>
      <c r="N26" s="1">
        <v>74.210526315789465</v>
      </c>
      <c r="O26" s="13">
        <v>73.15789473684211</v>
      </c>
      <c r="P26" s="25">
        <v>77.89473684210526</v>
      </c>
      <c r="Q26" s="1">
        <v>86.31578947368422</v>
      </c>
      <c r="R26" s="1">
        <v>78.94736842105263</v>
      </c>
      <c r="S26" s="1">
        <v>87.89473684210526</v>
      </c>
      <c r="T26" s="1">
        <v>77.368421052631575</v>
      </c>
      <c r="U26" s="1">
        <v>40.526315789473685</v>
      </c>
      <c r="V26" s="1">
        <v>81.05263157894737</v>
      </c>
      <c r="W26" s="1">
        <v>75.789473684210535</v>
      </c>
      <c r="X26" s="1">
        <v>65.789473684210535</v>
      </c>
      <c r="Y26" s="1">
        <v>88.421052631578945</v>
      </c>
      <c r="Z26" s="13">
        <v>81.05263157894737</v>
      </c>
      <c r="AA26" s="85"/>
      <c r="AB26" s="85"/>
      <c r="AC26" s="85"/>
    </row>
    <row r="27" spans="1:29" s="88" customFormat="1" ht="18" customHeight="1" thickBot="1" x14ac:dyDescent="0.3">
      <c r="A27" s="16" t="s">
        <v>43</v>
      </c>
      <c r="B27" s="3"/>
      <c r="C27" s="3"/>
      <c r="D27" s="35"/>
      <c r="E27" s="20">
        <v>88.775510204081627</v>
      </c>
      <c r="F27" s="1">
        <v>79.591836734693871</v>
      </c>
      <c r="G27" s="1">
        <v>79.591836734693871</v>
      </c>
      <c r="H27" s="1">
        <v>92.857142857142861</v>
      </c>
      <c r="I27" s="1">
        <v>85.714285714285708</v>
      </c>
      <c r="J27" s="1">
        <v>65.306122448979593</v>
      </c>
      <c r="K27" s="1">
        <v>84.693877551020407</v>
      </c>
      <c r="L27" s="1">
        <v>73.469387755102048</v>
      </c>
      <c r="M27" s="1">
        <v>82.653061224489804</v>
      </c>
      <c r="N27" s="1">
        <v>82.653061224489804</v>
      </c>
      <c r="O27" s="13">
        <v>80.612244897959187</v>
      </c>
      <c r="P27" s="25">
        <v>84.693877551020407</v>
      </c>
      <c r="Q27" s="1">
        <v>86.734693877551024</v>
      </c>
      <c r="R27" s="1">
        <v>89.795918367346943</v>
      </c>
      <c r="S27" s="1">
        <v>85.714285714285708</v>
      </c>
      <c r="T27" s="1">
        <v>86.734693877551024</v>
      </c>
      <c r="U27" s="1">
        <v>57.142857142857139</v>
      </c>
      <c r="V27" s="1">
        <v>90.816326530612244</v>
      </c>
      <c r="W27" s="1">
        <v>78.571428571428569</v>
      </c>
      <c r="X27" s="1">
        <v>72.448979591836732</v>
      </c>
      <c r="Y27" s="1">
        <v>86.734693877551024</v>
      </c>
      <c r="Z27" s="13">
        <v>84.693877551020407</v>
      </c>
      <c r="AA27" s="85"/>
      <c r="AB27" s="85"/>
      <c r="AC27" s="85"/>
    </row>
    <row r="28" spans="1:29" s="88" customFormat="1" ht="18" customHeight="1" thickBot="1" x14ac:dyDescent="0.3">
      <c r="A28" s="14" t="s">
        <v>52</v>
      </c>
      <c r="B28" s="8"/>
      <c r="C28" s="3"/>
      <c r="D28" s="35"/>
      <c r="E28" s="20">
        <v>92.156862745098039</v>
      </c>
      <c r="F28" s="1">
        <v>73.529411764705884</v>
      </c>
      <c r="G28" s="1">
        <v>74.509803921568633</v>
      </c>
      <c r="H28" s="1">
        <v>85.294117647058826</v>
      </c>
      <c r="I28" s="1">
        <v>84.313725490196077</v>
      </c>
      <c r="J28" s="1">
        <v>55.882352941176471</v>
      </c>
      <c r="K28" s="1">
        <v>65.686274509803923</v>
      </c>
      <c r="L28" s="1">
        <v>69.607843137254903</v>
      </c>
      <c r="M28" s="1">
        <v>83.333333333333343</v>
      </c>
      <c r="N28" s="1">
        <v>86.274509803921575</v>
      </c>
      <c r="O28" s="13">
        <v>86.274509803921575</v>
      </c>
      <c r="P28" s="25">
        <v>86.274509803921575</v>
      </c>
      <c r="Q28" s="1">
        <v>96.078431372549019</v>
      </c>
      <c r="R28" s="1">
        <v>88.235294117647058</v>
      </c>
      <c r="S28" s="1">
        <v>94.117647058823522</v>
      </c>
      <c r="T28" s="1">
        <v>87.254901960784309</v>
      </c>
      <c r="U28" s="1">
        <v>36.274509803921568</v>
      </c>
      <c r="V28" s="1">
        <v>93.137254901960787</v>
      </c>
      <c r="W28" s="1">
        <v>81.372549019607845</v>
      </c>
      <c r="X28" s="1">
        <v>65.686274509803923</v>
      </c>
      <c r="Y28" s="1">
        <v>93.137254901960787</v>
      </c>
      <c r="Z28" s="13">
        <v>86.274509803921575</v>
      </c>
      <c r="AA28" s="85"/>
      <c r="AB28" s="85"/>
      <c r="AC28" s="85"/>
    </row>
    <row r="29" spans="1:29" s="88" customFormat="1" ht="18" customHeight="1" thickBot="1" x14ac:dyDescent="0.3">
      <c r="A29" s="15" t="s">
        <v>49</v>
      </c>
      <c r="B29" s="3"/>
      <c r="C29" s="3"/>
      <c r="D29" s="35"/>
      <c r="E29" s="20">
        <v>80.851063829787222</v>
      </c>
      <c r="F29" s="1">
        <v>73.40425531914893</v>
      </c>
      <c r="G29" s="1">
        <v>58.51063829787234</v>
      </c>
      <c r="H29" s="1">
        <v>69.148936170212778</v>
      </c>
      <c r="I29" s="1">
        <v>73.40425531914893</v>
      </c>
      <c r="J29" s="1">
        <v>59.574468085106382</v>
      </c>
      <c r="K29" s="1">
        <v>60.638297872340431</v>
      </c>
      <c r="L29" s="1">
        <v>69.148936170212778</v>
      </c>
      <c r="M29" s="1">
        <v>75.531914893617028</v>
      </c>
      <c r="N29" s="1">
        <v>78.723404255319153</v>
      </c>
      <c r="O29" s="13">
        <v>71.276595744680847</v>
      </c>
      <c r="P29" s="25">
        <v>81.914893617021278</v>
      </c>
      <c r="Q29" s="1">
        <v>79.787234042553195</v>
      </c>
      <c r="R29" s="1">
        <v>67.021276595744681</v>
      </c>
      <c r="S29" s="1">
        <v>81.914893617021278</v>
      </c>
      <c r="T29" s="1">
        <v>75.531914893617028</v>
      </c>
      <c r="U29" s="1">
        <v>55.319148936170215</v>
      </c>
      <c r="V29" s="1">
        <v>79.787234042553195</v>
      </c>
      <c r="W29" s="1">
        <v>67.021276595744681</v>
      </c>
      <c r="X29" s="1">
        <v>57.446808510638306</v>
      </c>
      <c r="Y29" s="1">
        <v>74.468085106382972</v>
      </c>
      <c r="Z29" s="13">
        <v>77.659574468085097</v>
      </c>
      <c r="AA29" s="85"/>
      <c r="AB29" s="85"/>
      <c r="AC29" s="85"/>
    </row>
    <row r="30" spans="1:29" s="88" customFormat="1" ht="18" customHeight="1" thickBot="1" x14ac:dyDescent="0.3">
      <c r="A30" s="14" t="s">
        <v>39</v>
      </c>
      <c r="B30" s="8"/>
      <c r="C30" s="3"/>
      <c r="D30" s="35"/>
      <c r="E30" s="20">
        <v>81.818181818181827</v>
      </c>
      <c r="F30" s="1">
        <v>63.636363636363633</v>
      </c>
      <c r="G30" s="1">
        <v>77.272727272727266</v>
      </c>
      <c r="H30" s="1">
        <v>95.454545454545453</v>
      </c>
      <c r="I30" s="1">
        <v>86.36363636363636</v>
      </c>
      <c r="J30" s="1">
        <v>59.090909090909093</v>
      </c>
      <c r="K30" s="1">
        <v>100</v>
      </c>
      <c r="L30" s="1">
        <v>77.272727272727266</v>
      </c>
      <c r="M30" s="1">
        <v>90.909090909090907</v>
      </c>
      <c r="N30" s="1">
        <v>81.818181818181827</v>
      </c>
      <c r="O30" s="13">
        <v>77.272727272727266</v>
      </c>
      <c r="P30" s="25">
        <v>86.36363636363636</v>
      </c>
      <c r="Q30" s="1">
        <v>95.454545454545453</v>
      </c>
      <c r="R30" s="1">
        <v>100</v>
      </c>
      <c r="S30" s="1">
        <v>95.454545454545453</v>
      </c>
      <c r="T30" s="1">
        <v>86.36363636363636</v>
      </c>
      <c r="U30" s="1">
        <v>9.0909090909090917</v>
      </c>
      <c r="V30" s="1">
        <v>86.36363636363636</v>
      </c>
      <c r="W30" s="1">
        <v>81.818181818181827</v>
      </c>
      <c r="X30" s="1">
        <v>59.090909090909093</v>
      </c>
      <c r="Y30" s="1">
        <v>81.818181818181827</v>
      </c>
      <c r="Z30" s="13">
        <v>77.272727272727266</v>
      </c>
      <c r="AA30" s="85"/>
      <c r="AB30" s="85"/>
      <c r="AC30" s="85"/>
    </row>
    <row r="31" spans="1:29" s="88" customFormat="1" ht="18" customHeight="1" thickBot="1" x14ac:dyDescent="0.3">
      <c r="A31" s="14" t="s">
        <v>35</v>
      </c>
      <c r="B31" s="3"/>
      <c r="C31" s="3"/>
      <c r="D31" s="35"/>
      <c r="E31" s="20">
        <v>82.978723404255319</v>
      </c>
      <c r="F31" s="1">
        <v>87.2340425531915</v>
      </c>
      <c r="G31" s="1">
        <v>70.212765957446805</v>
      </c>
      <c r="H31" s="1">
        <v>81.914893617021278</v>
      </c>
      <c r="I31" s="1">
        <v>85.106382978723403</v>
      </c>
      <c r="J31" s="1">
        <v>75.531914893617028</v>
      </c>
      <c r="K31" s="1">
        <v>89.361702127659569</v>
      </c>
      <c r="L31" s="1">
        <v>78.723404255319153</v>
      </c>
      <c r="M31" s="1">
        <v>90.425531914893625</v>
      </c>
      <c r="N31" s="1">
        <v>85.106382978723403</v>
      </c>
      <c r="O31" s="13">
        <v>90.425531914893625</v>
      </c>
      <c r="P31" s="25">
        <v>94.680851063829792</v>
      </c>
      <c r="Q31" s="1">
        <v>97.872340425531917</v>
      </c>
      <c r="R31" s="1">
        <v>87.2340425531915</v>
      </c>
      <c r="S31" s="1">
        <v>95.744680851063833</v>
      </c>
      <c r="T31" s="1">
        <v>84.042553191489361</v>
      </c>
      <c r="U31" s="1">
        <v>79.787234042553195</v>
      </c>
      <c r="V31" s="1">
        <v>95.744680851063833</v>
      </c>
      <c r="W31" s="1">
        <v>84.042553191489361</v>
      </c>
      <c r="X31" s="1">
        <v>74.468085106382972</v>
      </c>
      <c r="Y31" s="1">
        <v>91.489361702127653</v>
      </c>
      <c r="Z31" s="13">
        <v>96.808510638297875</v>
      </c>
      <c r="AA31" s="85"/>
      <c r="AB31" s="85"/>
      <c r="AC31" s="85"/>
    </row>
    <row r="32" spans="1:29" s="88" customFormat="1" ht="18" customHeight="1" thickBot="1" x14ac:dyDescent="0.3">
      <c r="A32" s="14" t="s">
        <v>29</v>
      </c>
      <c r="B32" s="4"/>
      <c r="C32" s="3"/>
      <c r="D32" s="35"/>
      <c r="E32" s="20">
        <v>93.984962406015043</v>
      </c>
      <c r="F32" s="1">
        <v>86.46616541353383</v>
      </c>
      <c r="G32" s="1">
        <v>78.195488721804509</v>
      </c>
      <c r="H32" s="1">
        <v>86.46616541353383</v>
      </c>
      <c r="I32" s="1">
        <v>88.721804511278194</v>
      </c>
      <c r="J32" s="1">
        <v>64.661654135338338</v>
      </c>
      <c r="K32" s="1">
        <v>86.46616541353383</v>
      </c>
      <c r="L32" s="1">
        <v>71.428571428571431</v>
      </c>
      <c r="M32" s="1">
        <v>81.203007518796994</v>
      </c>
      <c r="N32" s="1">
        <v>83.458646616541358</v>
      </c>
      <c r="O32" s="13">
        <v>89.473684210526315</v>
      </c>
      <c r="P32" s="25">
        <v>93.984962406015043</v>
      </c>
      <c r="Q32" s="1">
        <v>94.73684210526315</v>
      </c>
      <c r="R32" s="1">
        <v>87.218045112781951</v>
      </c>
      <c r="S32" s="1">
        <v>96.240601503759393</v>
      </c>
      <c r="T32" s="1">
        <v>90.977443609022558</v>
      </c>
      <c r="U32" s="1">
        <v>72.180451127819538</v>
      </c>
      <c r="V32" s="1">
        <v>88.721804511278194</v>
      </c>
      <c r="W32" s="1">
        <v>80.451127819548873</v>
      </c>
      <c r="X32" s="1">
        <v>79.699248120300751</v>
      </c>
      <c r="Y32" s="1">
        <v>94.73684210526315</v>
      </c>
      <c r="Z32" s="13">
        <v>92.481203007518801</v>
      </c>
      <c r="AA32" s="85"/>
      <c r="AB32" s="85"/>
      <c r="AC32" s="85"/>
    </row>
    <row r="33" spans="1:29" s="88" customFormat="1" ht="18" customHeight="1" thickBot="1" x14ac:dyDescent="0.3">
      <c r="A33" s="15" t="s">
        <v>28</v>
      </c>
      <c r="B33" s="8"/>
      <c r="C33" s="3"/>
      <c r="D33" s="35"/>
      <c r="E33" s="20">
        <v>84.523809523809518</v>
      </c>
      <c r="F33" s="1">
        <v>78.571428571428569</v>
      </c>
      <c r="G33" s="1">
        <v>73.80952380952381</v>
      </c>
      <c r="H33" s="1">
        <v>69.047619047619051</v>
      </c>
      <c r="I33" s="1">
        <v>82.142857142857139</v>
      </c>
      <c r="J33" s="1">
        <v>73.80952380952381</v>
      </c>
      <c r="K33" s="1">
        <v>89.285714285714292</v>
      </c>
      <c r="L33" s="1">
        <v>85.714285714285708</v>
      </c>
      <c r="M33" s="1">
        <v>89.285714285714292</v>
      </c>
      <c r="N33" s="1">
        <v>73.80952380952381</v>
      </c>
      <c r="O33" s="13">
        <v>92.857142857142861</v>
      </c>
      <c r="P33" s="25">
        <v>89.285714285714292</v>
      </c>
      <c r="Q33" s="1">
        <v>96.428571428571431</v>
      </c>
      <c r="R33" s="1">
        <v>91.666666666666657</v>
      </c>
      <c r="S33" s="1">
        <v>95.238095238095227</v>
      </c>
      <c r="T33" s="1">
        <v>89.285714285714292</v>
      </c>
      <c r="U33" s="1">
        <v>66.666666666666657</v>
      </c>
      <c r="V33" s="1">
        <v>85.714285714285708</v>
      </c>
      <c r="W33" s="1">
        <v>80.952380952380949</v>
      </c>
      <c r="X33" s="1">
        <v>80.952380952380949</v>
      </c>
      <c r="Y33" s="1">
        <v>89.285714285714292</v>
      </c>
      <c r="Z33" s="13">
        <v>86.904761904761912</v>
      </c>
      <c r="AA33" s="85"/>
      <c r="AB33" s="85"/>
      <c r="AC33" s="85"/>
    </row>
    <row r="34" spans="1:29" s="88" customFormat="1" ht="18" customHeight="1" thickBot="1" x14ac:dyDescent="0.3">
      <c r="A34" s="14" t="s">
        <v>42</v>
      </c>
      <c r="B34" s="8"/>
      <c r="C34" s="3"/>
      <c r="D34" s="35"/>
      <c r="E34" s="20">
        <v>79.761904761904773</v>
      </c>
      <c r="F34" s="1">
        <v>80.952380952380949</v>
      </c>
      <c r="G34" s="1">
        <v>85.714285714285708</v>
      </c>
      <c r="H34" s="1">
        <v>85.714285714285708</v>
      </c>
      <c r="I34" s="1">
        <v>90.476190476190482</v>
      </c>
      <c r="J34" s="1">
        <v>67.857142857142861</v>
      </c>
      <c r="K34" s="1">
        <v>84.523809523809518</v>
      </c>
      <c r="L34" s="1">
        <v>71.428571428571431</v>
      </c>
      <c r="M34" s="1">
        <v>86.904761904761912</v>
      </c>
      <c r="N34" s="1">
        <v>71.428571428571431</v>
      </c>
      <c r="O34" s="13">
        <v>91.666666666666657</v>
      </c>
      <c r="P34" s="25">
        <v>94.047619047619051</v>
      </c>
      <c r="Q34" s="1">
        <v>94.047619047619051</v>
      </c>
      <c r="R34" s="1">
        <v>83.333333333333343</v>
      </c>
      <c r="S34" s="1">
        <v>92.857142857142861</v>
      </c>
      <c r="T34" s="1">
        <v>83.333333333333343</v>
      </c>
      <c r="U34" s="1">
        <v>46.428571428571431</v>
      </c>
      <c r="V34" s="1">
        <v>91.666666666666657</v>
      </c>
      <c r="W34" s="1">
        <v>83.333333333333343</v>
      </c>
      <c r="X34" s="1">
        <v>60.714285714285708</v>
      </c>
      <c r="Y34" s="1">
        <v>91.666666666666657</v>
      </c>
      <c r="Z34" s="13">
        <v>90.476190476190482</v>
      </c>
      <c r="AA34" s="85"/>
      <c r="AB34" s="85"/>
      <c r="AC34" s="85"/>
    </row>
    <row r="35" spans="1:29" s="88" customFormat="1" ht="18" customHeight="1" thickBot="1" x14ac:dyDescent="0.3">
      <c r="A35" s="14" t="s">
        <v>56</v>
      </c>
      <c r="B35" s="8"/>
      <c r="C35" s="3"/>
      <c r="D35" s="35"/>
      <c r="E35" s="20">
        <v>87.5</v>
      </c>
      <c r="F35" s="1">
        <v>79.166666666666657</v>
      </c>
      <c r="G35" s="1">
        <v>87.5</v>
      </c>
      <c r="H35" s="1">
        <v>91.666666666666657</v>
      </c>
      <c r="I35" s="1">
        <v>95.833333333333343</v>
      </c>
      <c r="J35" s="1">
        <v>95.833333333333343</v>
      </c>
      <c r="K35" s="1">
        <v>91.666666666666657</v>
      </c>
      <c r="L35" s="1">
        <v>100</v>
      </c>
      <c r="M35" s="1">
        <v>95.833333333333343</v>
      </c>
      <c r="N35" s="1">
        <v>100</v>
      </c>
      <c r="O35" s="13">
        <v>100</v>
      </c>
      <c r="P35" s="25">
        <v>100</v>
      </c>
      <c r="Q35" s="1">
        <v>100</v>
      </c>
      <c r="R35" s="1">
        <v>95.833333333333343</v>
      </c>
      <c r="S35" s="1">
        <v>100</v>
      </c>
      <c r="T35" s="1">
        <v>95.833333333333343</v>
      </c>
      <c r="U35" s="1">
        <v>87.5</v>
      </c>
      <c r="V35" s="1">
        <v>100</v>
      </c>
      <c r="W35" s="1">
        <v>91.666666666666657</v>
      </c>
      <c r="X35" s="1">
        <v>95.833333333333343</v>
      </c>
      <c r="Y35" s="1">
        <v>95.833333333333343</v>
      </c>
      <c r="Z35" s="13">
        <v>91.666666666666657</v>
      </c>
      <c r="AA35" s="85"/>
      <c r="AB35" s="85"/>
      <c r="AC35" s="85"/>
    </row>
    <row r="36" spans="1:29" s="88" customFormat="1" ht="18" customHeight="1" thickBot="1" x14ac:dyDescent="0.3">
      <c r="A36" s="14" t="s">
        <v>55</v>
      </c>
      <c r="B36" s="8"/>
      <c r="C36" s="3"/>
      <c r="D36" s="35"/>
      <c r="E36" s="20">
        <v>93.333333333333329</v>
      </c>
      <c r="F36" s="1">
        <v>80</v>
      </c>
      <c r="G36" s="1">
        <v>53.333333333333336</v>
      </c>
      <c r="H36" s="1">
        <v>80</v>
      </c>
      <c r="I36" s="1">
        <v>73.333333333333329</v>
      </c>
      <c r="J36" s="1">
        <v>33.333333333333329</v>
      </c>
      <c r="K36" s="1">
        <v>66.666666666666657</v>
      </c>
      <c r="L36" s="1">
        <v>60</v>
      </c>
      <c r="M36" s="1">
        <v>80</v>
      </c>
      <c r="N36" s="1">
        <v>60</v>
      </c>
      <c r="O36" s="13">
        <v>73.333333333333329</v>
      </c>
      <c r="P36" s="25">
        <v>80</v>
      </c>
      <c r="Q36" s="1">
        <v>93.333333333333329</v>
      </c>
      <c r="R36" s="1">
        <v>73.333333333333329</v>
      </c>
      <c r="S36" s="1">
        <v>86.666666666666671</v>
      </c>
      <c r="T36" s="1">
        <v>60</v>
      </c>
      <c r="U36" s="1">
        <v>13.333333333333334</v>
      </c>
      <c r="V36" s="1">
        <v>86.666666666666671</v>
      </c>
      <c r="W36" s="1">
        <v>66.666666666666657</v>
      </c>
      <c r="X36" s="1">
        <v>26.666666666666668</v>
      </c>
      <c r="Y36" s="1">
        <v>80</v>
      </c>
      <c r="Z36" s="13">
        <v>66.666666666666657</v>
      </c>
      <c r="AA36" s="85"/>
      <c r="AB36" s="85"/>
      <c r="AC36" s="85"/>
    </row>
    <row r="37" spans="1:29" s="88" customFormat="1" ht="18" customHeight="1" thickBot="1" x14ac:dyDescent="0.3">
      <c r="A37" s="15" t="s">
        <v>34</v>
      </c>
      <c r="B37" s="8"/>
      <c r="C37" s="3"/>
      <c r="D37" s="35"/>
      <c r="E37" s="20">
        <v>96</v>
      </c>
      <c r="F37" s="1">
        <v>80</v>
      </c>
      <c r="G37" s="1">
        <v>66</v>
      </c>
      <c r="H37" s="1">
        <v>82</v>
      </c>
      <c r="I37" s="1">
        <v>92</v>
      </c>
      <c r="J37" s="1">
        <v>54</v>
      </c>
      <c r="K37" s="1">
        <v>66</v>
      </c>
      <c r="L37" s="1">
        <v>64</v>
      </c>
      <c r="M37" s="1">
        <v>84</v>
      </c>
      <c r="N37" s="1">
        <v>60</v>
      </c>
      <c r="O37" s="13">
        <v>82</v>
      </c>
      <c r="P37" s="25">
        <v>82</v>
      </c>
      <c r="Q37" s="1">
        <v>98</v>
      </c>
      <c r="R37" s="1">
        <v>88</v>
      </c>
      <c r="S37" s="1">
        <v>96</v>
      </c>
      <c r="T37" s="1">
        <v>88</v>
      </c>
      <c r="U37" s="1">
        <v>36</v>
      </c>
      <c r="V37" s="1">
        <v>82</v>
      </c>
      <c r="W37" s="1">
        <v>72</v>
      </c>
      <c r="X37" s="1">
        <v>52</v>
      </c>
      <c r="Y37" s="1">
        <v>82</v>
      </c>
      <c r="Z37" s="13">
        <v>82</v>
      </c>
      <c r="AA37" s="85"/>
      <c r="AB37" s="85"/>
      <c r="AC37" s="85"/>
    </row>
    <row r="38" spans="1:29" s="88" customFormat="1" ht="18" customHeight="1" thickBot="1" x14ac:dyDescent="0.3">
      <c r="A38" s="14" t="s">
        <v>27</v>
      </c>
      <c r="B38" s="8"/>
      <c r="C38" s="3"/>
      <c r="D38" s="35"/>
      <c r="E38" s="20">
        <v>92.307692307692307</v>
      </c>
      <c r="F38" s="1">
        <v>86.324786324786331</v>
      </c>
      <c r="G38" s="1">
        <v>85.470085470085465</v>
      </c>
      <c r="H38" s="1">
        <v>93.162393162393158</v>
      </c>
      <c r="I38" s="1">
        <v>88.888888888888886</v>
      </c>
      <c r="J38" s="1">
        <v>64.102564102564102</v>
      </c>
      <c r="K38" s="1">
        <v>88.888888888888886</v>
      </c>
      <c r="L38" s="1">
        <v>79.487179487179489</v>
      </c>
      <c r="M38" s="1">
        <v>92.307692307692307</v>
      </c>
      <c r="N38" s="1">
        <v>76.068376068376068</v>
      </c>
      <c r="O38" s="13">
        <v>88.034188034188034</v>
      </c>
      <c r="P38" s="25">
        <v>88.888888888888886</v>
      </c>
      <c r="Q38" s="1">
        <v>95.726495726495727</v>
      </c>
      <c r="R38" s="1">
        <v>94.871794871794862</v>
      </c>
      <c r="S38" s="1">
        <v>92.307692307692307</v>
      </c>
      <c r="T38" s="1">
        <v>96.581196581196579</v>
      </c>
      <c r="U38" s="1">
        <v>60.683760683760681</v>
      </c>
      <c r="V38" s="1">
        <v>95.726495726495727</v>
      </c>
      <c r="W38" s="1">
        <v>93.162393162393158</v>
      </c>
      <c r="X38" s="1">
        <v>78.632478632478637</v>
      </c>
      <c r="Y38" s="1">
        <v>94.01709401709401</v>
      </c>
      <c r="Z38" s="13">
        <v>93.162393162393158</v>
      </c>
      <c r="AA38" s="85"/>
      <c r="AB38" s="85"/>
      <c r="AC38" s="85"/>
    </row>
    <row r="39" spans="1:29" s="88" customFormat="1" ht="18" customHeight="1" thickBot="1" x14ac:dyDescent="0.3">
      <c r="A39" s="15" t="s">
        <v>54</v>
      </c>
      <c r="B39" s="8"/>
      <c r="C39" s="3"/>
      <c r="D39" s="35"/>
      <c r="E39" s="20">
        <v>60.563380281690137</v>
      </c>
      <c r="F39" s="1">
        <v>69.014084507042256</v>
      </c>
      <c r="G39" s="1">
        <v>66.197183098591552</v>
      </c>
      <c r="H39" s="1">
        <v>80.281690140845072</v>
      </c>
      <c r="I39" s="1">
        <v>76.056338028169009</v>
      </c>
      <c r="J39" s="1">
        <v>50.704225352112672</v>
      </c>
      <c r="K39" s="1">
        <v>64.788732394366207</v>
      </c>
      <c r="L39" s="1">
        <v>66.197183098591552</v>
      </c>
      <c r="M39" s="1">
        <v>77.464788732394368</v>
      </c>
      <c r="N39" s="1">
        <v>61.971830985915489</v>
      </c>
      <c r="O39" s="13">
        <v>88.732394366197184</v>
      </c>
      <c r="P39" s="25">
        <v>85.91549295774648</v>
      </c>
      <c r="Q39" s="1">
        <v>95.774647887323937</v>
      </c>
      <c r="R39" s="1">
        <v>74.647887323943664</v>
      </c>
      <c r="S39" s="1">
        <v>88.732394366197184</v>
      </c>
      <c r="T39" s="1">
        <v>91.549295774647888</v>
      </c>
      <c r="U39" s="1">
        <v>43.661971830985912</v>
      </c>
      <c r="V39" s="1">
        <v>85.91549295774648</v>
      </c>
      <c r="W39" s="1">
        <v>49.295774647887328</v>
      </c>
      <c r="X39" s="1">
        <v>61.971830985915489</v>
      </c>
      <c r="Y39" s="1">
        <v>88.732394366197184</v>
      </c>
      <c r="Z39" s="13">
        <v>91.549295774647888</v>
      </c>
      <c r="AA39" s="85"/>
      <c r="AB39" s="85"/>
      <c r="AC39" s="85"/>
    </row>
    <row r="40" spans="1:29" s="88" customFormat="1" ht="18" customHeight="1" thickBot="1" x14ac:dyDescent="0.3">
      <c r="A40" s="14" t="s">
        <v>38</v>
      </c>
      <c r="B40" s="8"/>
      <c r="C40" s="3"/>
      <c r="D40" s="35"/>
      <c r="E40" s="20">
        <v>93.939393939393938</v>
      </c>
      <c r="F40" s="1">
        <v>78.787878787878782</v>
      </c>
      <c r="G40" s="1">
        <v>54.54545454545454</v>
      </c>
      <c r="H40" s="1">
        <v>72.727272727272734</v>
      </c>
      <c r="I40" s="1">
        <v>72.727272727272734</v>
      </c>
      <c r="J40" s="1">
        <v>54.54545454545454</v>
      </c>
      <c r="K40" s="1">
        <v>75.757575757575751</v>
      </c>
      <c r="L40" s="1">
        <v>60.606060606060609</v>
      </c>
      <c r="M40" s="1">
        <v>84.848484848484844</v>
      </c>
      <c r="N40" s="1">
        <v>69.696969696969703</v>
      </c>
      <c r="O40" s="13">
        <v>78.787878787878782</v>
      </c>
      <c r="P40" s="25">
        <v>72.727272727272734</v>
      </c>
      <c r="Q40" s="1">
        <v>96.969696969696969</v>
      </c>
      <c r="R40" s="1">
        <v>87.878787878787875</v>
      </c>
      <c r="S40" s="1">
        <v>81.818181818181827</v>
      </c>
      <c r="T40" s="1">
        <v>81.818181818181827</v>
      </c>
      <c r="U40" s="1">
        <v>24.242424242424242</v>
      </c>
      <c r="V40" s="1">
        <v>81.818181818181827</v>
      </c>
      <c r="W40" s="1">
        <v>87.878787878787875</v>
      </c>
      <c r="X40" s="1">
        <v>60.606060606060609</v>
      </c>
      <c r="Y40" s="1">
        <v>87.878787878787875</v>
      </c>
      <c r="Z40" s="13">
        <v>93.939393939393938</v>
      </c>
      <c r="AA40" s="85"/>
      <c r="AB40" s="85"/>
      <c r="AC40" s="85"/>
    </row>
    <row r="41" spans="1:29" s="88" customFormat="1" ht="18" customHeight="1" thickBot="1" x14ac:dyDescent="0.3">
      <c r="A41" s="15" t="s">
        <v>53</v>
      </c>
      <c r="B41" s="8"/>
      <c r="C41" s="3"/>
      <c r="D41" s="35"/>
      <c r="E41" s="20">
        <v>81.818181818181827</v>
      </c>
      <c r="F41" s="1">
        <v>63.636363636363633</v>
      </c>
      <c r="G41" s="1">
        <v>18.181818181818183</v>
      </c>
      <c r="H41" s="1">
        <v>45.454545454545453</v>
      </c>
      <c r="I41" s="1">
        <v>63.636363636363633</v>
      </c>
      <c r="J41" s="1">
        <v>45.454545454545453</v>
      </c>
      <c r="K41" s="1">
        <v>54.54545454545454</v>
      </c>
      <c r="L41" s="1">
        <v>45.454545454545453</v>
      </c>
      <c r="M41" s="1">
        <v>45.454545454545453</v>
      </c>
      <c r="N41" s="1">
        <v>45.454545454545453</v>
      </c>
      <c r="O41" s="13">
        <v>36.363636363636367</v>
      </c>
      <c r="P41" s="25">
        <v>63.636363636363633</v>
      </c>
      <c r="Q41" s="1">
        <v>63.636363636363633</v>
      </c>
      <c r="R41" s="1">
        <v>45.454545454545453</v>
      </c>
      <c r="S41" s="1">
        <v>81.818181818181827</v>
      </c>
      <c r="T41" s="1">
        <v>81.818181818181827</v>
      </c>
      <c r="U41" s="1">
        <v>9.0909090909090917</v>
      </c>
      <c r="V41" s="1">
        <v>81.818181818181827</v>
      </c>
      <c r="W41" s="1">
        <v>63.636363636363633</v>
      </c>
      <c r="X41" s="1">
        <v>27.27272727272727</v>
      </c>
      <c r="Y41" s="1">
        <v>90.909090909090907</v>
      </c>
      <c r="Z41" s="13">
        <v>81.818181818181827</v>
      </c>
      <c r="AA41" s="85"/>
      <c r="AB41" s="85"/>
      <c r="AC41" s="85"/>
    </row>
    <row r="42" spans="1:29" s="88" customFormat="1" ht="18" customHeight="1" thickBot="1" x14ac:dyDescent="0.3">
      <c r="A42" s="37" t="s">
        <v>26</v>
      </c>
      <c r="B42" s="38"/>
      <c r="C42" s="39"/>
      <c r="D42" s="40"/>
      <c r="E42" s="21">
        <v>87.647058823529406</v>
      </c>
      <c r="F42" s="22">
        <v>70.588235294117652</v>
      </c>
      <c r="G42" s="22">
        <v>59.411764705882355</v>
      </c>
      <c r="H42" s="22">
        <v>82.35294117647058</v>
      </c>
      <c r="I42" s="22">
        <v>82.35294117647058</v>
      </c>
      <c r="J42" s="22">
        <v>55.294117647058826</v>
      </c>
      <c r="K42" s="22">
        <v>72.35294117647058</v>
      </c>
      <c r="L42" s="22">
        <v>64.705882352941174</v>
      </c>
      <c r="M42" s="22">
        <v>75.294117647058826</v>
      </c>
      <c r="N42" s="22">
        <v>73.529411764705884</v>
      </c>
      <c r="O42" s="23">
        <v>82.941176470588246</v>
      </c>
      <c r="P42" s="26">
        <v>83.529411764705884</v>
      </c>
      <c r="Q42" s="22">
        <v>90.588235294117652</v>
      </c>
      <c r="R42" s="22">
        <v>82.35294117647058</v>
      </c>
      <c r="S42" s="22">
        <v>87.058823529411768</v>
      </c>
      <c r="T42" s="22">
        <v>77.058823529411768</v>
      </c>
      <c r="U42" s="22">
        <v>53.529411764705884</v>
      </c>
      <c r="V42" s="22">
        <v>87.058823529411768</v>
      </c>
      <c r="W42" s="22">
        <v>78.235294117647058</v>
      </c>
      <c r="X42" s="22">
        <v>65.882352941176464</v>
      </c>
      <c r="Y42" s="22">
        <v>80.588235294117652</v>
      </c>
      <c r="Z42" s="23">
        <v>88.235294117647058</v>
      </c>
      <c r="AA42" s="85"/>
      <c r="AB42" s="85"/>
      <c r="AC42" s="85"/>
    </row>
    <row r="43" spans="1:29" ht="6.75" customHeight="1" thickTop="1" thickBot="1" x14ac:dyDescent="0.3">
      <c r="A43" s="53"/>
      <c r="B43" s="54"/>
      <c r="C43" s="54"/>
      <c r="D43" s="55"/>
      <c r="E43" s="30"/>
      <c r="F43" s="2"/>
      <c r="G43" s="2"/>
      <c r="H43" s="2"/>
      <c r="I43" s="2"/>
      <c r="J43" s="2"/>
      <c r="K43" s="2"/>
      <c r="L43" s="2"/>
      <c r="M43" s="2"/>
      <c r="N43" s="2"/>
      <c r="O43" s="28"/>
      <c r="P43" s="2"/>
      <c r="Q43" s="2"/>
      <c r="R43" s="2"/>
      <c r="S43" s="2"/>
      <c r="T43" s="2"/>
      <c r="U43" s="2"/>
      <c r="V43" s="2"/>
      <c r="W43" s="2"/>
      <c r="X43" s="2"/>
      <c r="Y43" s="2"/>
      <c r="Z43" s="28"/>
      <c r="AA43" s="85"/>
      <c r="AB43" s="85"/>
      <c r="AC43" s="85"/>
    </row>
    <row r="44" spans="1:29" ht="25.5" customHeight="1" thickTop="1" thickBot="1" x14ac:dyDescent="0.25">
      <c r="A44" s="56" t="s">
        <v>62</v>
      </c>
      <c r="B44" s="57"/>
      <c r="C44" s="57"/>
      <c r="D44" s="57"/>
      <c r="E44" s="31">
        <v>88.032999648195968</v>
      </c>
      <c r="F44" s="32">
        <v>77.727362664871492</v>
      </c>
      <c r="G44" s="32">
        <v>72.172388736867376</v>
      </c>
      <c r="H44" s="32">
        <v>82.427313180161974</v>
      </c>
      <c r="I44" s="32">
        <v>82.859028367486502</v>
      </c>
      <c r="J44" s="32">
        <v>63.930654888858733</v>
      </c>
      <c r="K44" s="32">
        <v>78.370017678528782</v>
      </c>
      <c r="L44" s="32">
        <v>70.739199378578377</v>
      </c>
      <c r="M44" s="32">
        <v>83.513205161966468</v>
      </c>
      <c r="N44" s="32">
        <v>77.23111292843322</v>
      </c>
      <c r="O44" s="32">
        <v>83.179174830885174</v>
      </c>
      <c r="P44" s="32">
        <v>86.133318372474506</v>
      </c>
      <c r="Q44" s="32">
        <v>92.640514665736717</v>
      </c>
      <c r="R44" s="32">
        <v>85.092124650139979</v>
      </c>
      <c r="S44" s="32">
        <v>91.259710606973258</v>
      </c>
      <c r="T44" s="32">
        <v>84.196807089846416</v>
      </c>
      <c r="U44" s="32">
        <v>54.067005760931956</v>
      </c>
      <c r="V44" s="32">
        <v>89.737799958887905</v>
      </c>
      <c r="W44" s="32">
        <v>80.783435359274563</v>
      </c>
      <c r="X44" s="32">
        <v>69.178718216323759</v>
      </c>
      <c r="Y44" s="32">
        <v>89.464689102778792</v>
      </c>
      <c r="Z44" s="33">
        <v>86.597573172009135</v>
      </c>
      <c r="AA44" s="85"/>
      <c r="AB44" s="85"/>
      <c r="AC44" s="85"/>
    </row>
    <row r="45" spans="1:29" ht="15" customHeight="1" thickTop="1" x14ac:dyDescent="0.2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5"/>
      <c r="AB45" s="85"/>
      <c r="AC45" s="85"/>
    </row>
    <row r="46" spans="1:29" x14ac:dyDescent="0.25">
      <c r="A46" s="93"/>
      <c r="B46" s="89"/>
      <c r="C46" s="89"/>
      <c r="D46" s="93"/>
    </row>
    <row r="47" spans="1:29" x14ac:dyDescent="0.25">
      <c r="A47" s="94"/>
      <c r="B47" s="92"/>
      <c r="C47" s="92"/>
      <c r="D47" s="94"/>
    </row>
    <row r="48" spans="1:29" x14ac:dyDescent="0.25">
      <c r="A48" s="93"/>
      <c r="B48" s="89"/>
      <c r="C48" s="89"/>
      <c r="D48" s="93"/>
    </row>
    <row r="49" spans="1:4" x14ac:dyDescent="0.2">
      <c r="A49" s="95"/>
      <c r="B49" s="90"/>
      <c r="C49" s="90"/>
      <c r="D49" s="95"/>
    </row>
    <row r="50" spans="1:4" x14ac:dyDescent="0.25">
      <c r="A50" s="94"/>
      <c r="B50" s="92"/>
      <c r="C50" s="92"/>
      <c r="D50" s="94"/>
    </row>
    <row r="51" spans="1:4" x14ac:dyDescent="0.25">
      <c r="A51" s="94"/>
      <c r="B51" s="92"/>
      <c r="C51" s="92"/>
      <c r="D51" s="94"/>
    </row>
    <row r="52" spans="1:4" x14ac:dyDescent="0.25">
      <c r="A52" s="94"/>
      <c r="B52" s="92"/>
      <c r="C52" s="92"/>
      <c r="D52" s="94"/>
    </row>
    <row r="53" spans="1:4" x14ac:dyDescent="0.25">
      <c r="A53" s="94"/>
      <c r="B53" s="92"/>
      <c r="C53" s="92"/>
      <c r="D53" s="94"/>
    </row>
    <row r="54" spans="1:4" x14ac:dyDescent="0.25">
      <c r="A54" s="94"/>
      <c r="B54" s="92"/>
      <c r="C54" s="92"/>
      <c r="D54" s="94"/>
    </row>
    <row r="55" spans="1:4" x14ac:dyDescent="0.25">
      <c r="A55" s="94"/>
      <c r="B55" s="92"/>
      <c r="C55" s="92"/>
      <c r="D55" s="94"/>
    </row>
    <row r="56" spans="1:4" x14ac:dyDescent="0.2">
      <c r="A56" s="83"/>
      <c r="B56" s="91"/>
      <c r="C56" s="91"/>
      <c r="D56" s="83"/>
    </row>
    <row r="57" spans="1:4" x14ac:dyDescent="0.25">
      <c r="A57" s="94"/>
      <c r="B57" s="92"/>
      <c r="C57" s="92"/>
      <c r="D57" s="94"/>
    </row>
    <row r="58" spans="1:4" x14ac:dyDescent="0.25">
      <c r="A58" s="94"/>
      <c r="B58" s="92"/>
      <c r="C58" s="92"/>
      <c r="D58" s="94"/>
    </row>
    <row r="59" spans="1:4" x14ac:dyDescent="0.2">
      <c r="A59" s="95"/>
      <c r="B59" s="90"/>
      <c r="C59" s="90"/>
      <c r="D59" s="95"/>
    </row>
    <row r="60" spans="1:4" x14ac:dyDescent="0.2">
      <c r="A60" s="90"/>
    </row>
    <row r="61" spans="1:4" x14ac:dyDescent="0.25">
      <c r="B61" s="91"/>
      <c r="C61" s="91"/>
      <c r="D61" s="91"/>
    </row>
    <row r="62" spans="1:4" x14ac:dyDescent="0.25">
      <c r="A62" s="96"/>
      <c r="B62" s="85"/>
      <c r="C62" s="85"/>
      <c r="D62" s="97"/>
    </row>
    <row r="63" spans="1:4" x14ac:dyDescent="0.25">
      <c r="A63" s="96"/>
      <c r="B63" s="85"/>
      <c r="C63" s="85"/>
      <c r="D63" s="97"/>
    </row>
    <row r="64" spans="1:4" x14ac:dyDescent="0.25">
      <c r="A64" s="96"/>
      <c r="B64" s="85"/>
      <c r="C64" s="85"/>
      <c r="D64" s="97"/>
    </row>
    <row r="65" spans="1:4" x14ac:dyDescent="0.25">
      <c r="A65" s="96"/>
      <c r="B65" s="85"/>
      <c r="C65" s="85"/>
      <c r="D65" s="97"/>
    </row>
    <row r="66" spans="1:4" x14ac:dyDescent="0.25">
      <c r="A66" s="96"/>
      <c r="B66" s="85"/>
      <c r="C66" s="85"/>
      <c r="D66" s="97"/>
    </row>
    <row r="67" spans="1:4" x14ac:dyDescent="0.25">
      <c r="A67" s="96"/>
      <c r="B67" s="85"/>
      <c r="C67" s="85"/>
      <c r="D67" s="97"/>
    </row>
    <row r="68" spans="1:4" x14ac:dyDescent="0.25">
      <c r="A68" s="96"/>
      <c r="B68" s="85"/>
      <c r="C68" s="85"/>
      <c r="D68" s="97"/>
    </row>
    <row r="69" spans="1:4" x14ac:dyDescent="0.25">
      <c r="A69" s="96"/>
      <c r="B69" s="85"/>
      <c r="C69" s="85"/>
      <c r="D69" s="97"/>
    </row>
  </sheetData>
  <mergeCells count="19">
    <mergeCell ref="P3:Z3"/>
    <mergeCell ref="E6:O6"/>
    <mergeCell ref="P6:Z6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3:D43"/>
    <mergeCell ref="A44:D44"/>
    <mergeCell ref="A2:C6"/>
    <mergeCell ref="D3:D5"/>
    <mergeCell ref="E4:E5"/>
    <mergeCell ref="E3:O3"/>
  </mergeCells>
  <conditionalFormatting sqref="R1">
    <cfRule type="notContainsText" dxfId="1" priority="3" operator="notContains" text="D">
      <formula>ISERROR(SEARCH("D",R1))</formula>
    </cfRule>
  </conditionalFormatting>
  <conditionalFormatting sqref="E8:Z44">
    <cfRule type="colorScale" priority="1">
      <colorScale>
        <cfvo type="percent" val="40"/>
        <cfvo type="percent" val="60"/>
        <cfvo type="percent" val="8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REND_HAB_2ºANO_DIAG2024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2024-04-10T10:53:00Z</dcterms:created>
  <dcterms:modified xsi:type="dcterms:W3CDTF">2024-04-18T13:58:42Z</dcterms:modified>
</cp:coreProperties>
</file>