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edpalmas-my.sharepoint.com/personal/marcosantoniosj_semed_palmas_to_gov_br/Documents/QUESTÕES SEMED/2023/PLANILHAS/1º BIMESTRE/1º ANO/"/>
    </mc:Choice>
  </mc:AlternateContent>
  <xr:revisionPtr revIDLastSave="0" documentId="8_{FB379655-8101-4267-9ACE-A40801F40926}" xr6:coauthVersionLast="47" xr6:coauthVersionMax="47" xr10:uidLastSave="{00000000-0000-0000-0000-000000000000}"/>
  <bookViews>
    <workbookView xWindow="-120" yWindow="-120" windowWidth="20730" windowHeight="11040" xr2:uid="{8E5DF1A5-3D37-41E8-895B-B670F42DC578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<sst xmlns="http://schemas.openxmlformats.org/spreadsheetml/2006/main" count="120" uniqueCount="89">
  <si>
    <t>UE - RENDIMENTO POR DESCRITOR (%)</t>
  </si>
  <si>
    <t>LÍNGUA PORTUGUESA (LP)</t>
  </si>
  <si>
    <t>MATEMÁTICA (MA)</t>
  </si>
  <si>
    <t>B1_1</t>
  </si>
  <si>
    <t>B1_2</t>
  </si>
  <si>
    <t>B1_3</t>
  </si>
  <si>
    <t>B1_4</t>
  </si>
  <si>
    <t>B1_5</t>
  </si>
  <si>
    <t>B1_6</t>
  </si>
  <si>
    <t>B1_7</t>
  </si>
  <si>
    <t>B1_8</t>
  </si>
  <si>
    <t>B1_9</t>
  </si>
  <si>
    <t>B1_10</t>
  </si>
  <si>
    <t>B2_1</t>
  </si>
  <si>
    <t>B2_2</t>
  </si>
  <si>
    <t>B2_3</t>
  </si>
  <si>
    <t>B2_4</t>
  </si>
  <si>
    <t>B2_5</t>
  </si>
  <si>
    <t>B2_6</t>
  </si>
  <si>
    <t>B2_7</t>
  </si>
  <si>
    <t>B2_8</t>
  </si>
  <si>
    <t>B2_9</t>
  </si>
  <si>
    <t>B2_10</t>
  </si>
  <si>
    <t>EF01</t>
  </si>
  <si>
    <t>EF15</t>
  </si>
  <si>
    <t>EF12</t>
  </si>
  <si>
    <t>LP04</t>
  </si>
  <si>
    <t>LP01</t>
  </si>
  <si>
    <t>LP07</t>
  </si>
  <si>
    <t>LP03</t>
  </si>
  <si>
    <t>LP08</t>
  </si>
  <si>
    <t>LP05</t>
  </si>
  <si>
    <t>LP15</t>
  </si>
  <si>
    <t>MA01</t>
  </si>
  <si>
    <t>MA04</t>
  </si>
  <si>
    <t>MA05</t>
  </si>
  <si>
    <t>MA03</t>
  </si>
  <si>
    <t>MA10</t>
  </si>
  <si>
    <t>MA06</t>
  </si>
  <si>
    <t>MA12</t>
  </si>
  <si>
    <t>MA11</t>
  </si>
  <si>
    <t>MA20</t>
  </si>
  <si>
    <t>E65</t>
  </si>
  <si>
    <t>E09</t>
  </si>
  <si>
    <t>E16</t>
  </si>
  <si>
    <t>E67</t>
  </si>
  <si>
    <t>E107</t>
  </si>
  <si>
    <t>E98</t>
  </si>
  <si>
    <t>E02</t>
  </si>
  <si>
    <t>E04</t>
  </si>
  <si>
    <t>E11</t>
  </si>
  <si>
    <t>_</t>
  </si>
  <si>
    <t>CMEI CANTINHO DA ALEGRIA</t>
  </si>
  <si>
    <t>CMEI CARROSSEL</t>
  </si>
  <si>
    <t>CMEI MIUDINHOS</t>
  </si>
  <si>
    <t>CMEI PRINCIPES E PRINCESAS</t>
  </si>
  <si>
    <t>EM ANTONIO GONCALVES</t>
  </si>
  <si>
    <t>EM AURELIO BUARQUE</t>
  </si>
  <si>
    <t>EM BENEDITA GALVAO</t>
  </si>
  <si>
    <t>EM CARLOS DRUMMOND</t>
  </si>
  <si>
    <t>EM CRISPIM ALENCAR</t>
  </si>
  <si>
    <t>EM DEGRAUS DO SABER</t>
  </si>
  <si>
    <t>EM ESTEVAO CASTRO</t>
  </si>
  <si>
    <t>EM FRANCISCA BRANDAO</t>
  </si>
  <si>
    <t>EM HENRIQUE TALONE</t>
  </si>
  <si>
    <t>EM LUCIA SALES</t>
  </si>
  <si>
    <t>EM MARIA ROSA</t>
  </si>
  <si>
    <t>EM MARIA VERONICA</t>
  </si>
  <si>
    <t>EM MONTEIRO LOBATO</t>
  </si>
  <si>
    <t>EM PAULO FREIRE</t>
  </si>
  <si>
    <t>EM PR PAULO LEIVAS</t>
  </si>
  <si>
    <t>EM PROFA ROSEMIR</t>
  </si>
  <si>
    <t>EM THIAGO BARBOSA</t>
  </si>
  <si>
    <t>ETI ALMIRANTE TAMANDARE</t>
  </si>
  <si>
    <t>ETI ANISIO TEIXEIRA</t>
  </si>
  <si>
    <t>ETI APRIGIO DE MATOS</t>
  </si>
  <si>
    <t>ETI CAROLINE CAMPELO</t>
  </si>
  <si>
    <t>ETI CORA CORALINA</t>
  </si>
  <si>
    <t>ETI DANIEL BATISTA</t>
  </si>
  <si>
    <t>ETI EURIDICE DE MELLO</t>
  </si>
  <si>
    <t>ETI LUIZ NUNES</t>
  </si>
  <si>
    <t>ETI MARCOS FREIRE</t>
  </si>
  <si>
    <t>ETI MONSENHOR PIAGEM</t>
  </si>
  <si>
    <t>ETI OLGA BENARIO</t>
  </si>
  <si>
    <t>ETI PE JOSIMO</t>
  </si>
  <si>
    <t>ETI PROF FIDENCIO BOGO</t>
  </si>
  <si>
    <t>ETI PROFA SUELI RECHE</t>
  </si>
  <si>
    <t>ETI SANTA BARBARA</t>
  </si>
  <si>
    <t>RENDIMENTO GERAL POR DESCRITOR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</si>
</sst>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1" fillId="0" borderId="0" xfId="1"/>
    <xf numFmtId="0" fontId="2" fillId="0" borderId="5" xfId="1" applyFont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/>
    </xf>
    <xf numFmtId="0" fontId="4" fillId="0" borderId="0" xfId="1" applyFont="1"/>
    <xf numFmtId="0" fontId="1" fillId="0" borderId="2" xfId="1" applyBorder="1"/>
    <xf numFmtId="0" fontId="1" fillId="0" borderId="3" xfId="1" applyBorder="1"/>
    <xf numFmtId="0" fontId="1" fillId="0" borderId="4" xfId="1" applyBorder="1"/>
    <xf numFmtId="1" fontId="4" fillId="0" borderId="4" xfId="1" applyNumberFormat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6" xfId="1" applyNumberFormat="1" applyFont="1" applyBorder="1" applyAlignment="1">
      <alignment horizontal="center" vertical="center"/>
    </xf>
    <xf numFmtId="0" fontId="4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left" vertical="center" wrapText="1"/>
    </xf>
    <xf numFmtId="0" fontId="7" fillId="0" borderId="14" xfId="1" applyFont="1" applyBorder="1" applyAlignment="1">
      <alignment horizontal="left" vertical="center" wrapText="1"/>
    </xf>
    <xf numFmtId="0" fontId="7" fillId="0" borderId="14" xfId="1" applyFont="1" applyBorder="1" applyAlignment="1">
      <alignment horizontal="left" wrapText="1"/>
    </xf>
    <xf numFmtId="0" fontId="8" fillId="0" borderId="14" xfId="1" applyFont="1" applyBorder="1" applyAlignment="1">
      <alignment horizontal="left" vertical="center" wrapText="1"/>
    </xf>
    <xf numFmtId="0" fontId="7" fillId="0" borderId="15" xfId="1" applyFont="1" applyBorder="1" applyAlignment="1">
      <alignment horizontal="left" wrapText="1"/>
    </xf>
    <xf numFmtId="0" fontId="8" fillId="0" borderId="14" xfId="1" applyFont="1" applyBorder="1" applyAlignment="1">
      <alignment horizontal="left"/>
    </xf>
    <xf numFmtId="0" fontId="7" fillId="0" borderId="14" xfId="1" applyFont="1" applyBorder="1" applyAlignment="1">
      <alignment horizontal="left" vertical="center"/>
    </xf>
    <xf numFmtId="0" fontId="7" fillId="0" borderId="14" xfId="1" applyFont="1" applyBorder="1" applyAlignment="1">
      <alignment horizontal="left"/>
    </xf>
    <xf numFmtId="0" fontId="8" fillId="0" borderId="15" xfId="1" applyFont="1" applyBorder="1" applyAlignment="1">
      <alignment horizontal="left" vertical="center" wrapText="1"/>
    </xf>
    <xf numFmtId="0" fontId="7" fillId="0" borderId="15" xfId="1" applyFont="1" applyBorder="1" applyAlignment="1">
      <alignment horizontal="left"/>
    </xf>
    <xf numFmtId="0" fontId="7" fillId="0" borderId="5" xfId="1" applyFont="1" applyBorder="1" applyAlignment="1">
      <alignment horizontal="left"/>
    </xf>
    <xf numFmtId="0" fontId="7" fillId="0" borderId="16" xfId="1" applyFont="1" applyBorder="1" applyAlignment="1">
      <alignment horizontal="left"/>
    </xf>
  </cellXfs>
  <cellStyles count="2">
    <cellStyle name="Normal" xfId="0" builtinId="0"/>
    <cellStyle name="Normal 2" xfId="1" xr:uid="{9A88ACAC-D273-4D2A-BCFF-4629C812E8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29C94-3250-4A95-84B5-91784C2422E5}">
  <dimension ref="A1:AH44"/>
  <sheetViews>
    <sheetView tabSelected="1" workbookViewId="0">
      <selection activeCell="D9" sqref="D9"/>
    </sheetView>
  </sheetViews>
  <sheetFormatPr defaultRowHeight="15" x14ac:dyDescent="0.25"/>
  <cols>
    <col min="1" max="1" width="66.7109375" customWidth="1"/>
  </cols>
  <sheetData>
    <row r="1" spans="1:34" s="6" customFormat="1" ht="26.25" customHeight="1" thickBot="1" x14ac:dyDescent="0.2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4"/>
      <c r="L1" s="2" t="s">
        <v>2</v>
      </c>
      <c r="M1" s="3"/>
      <c r="N1" s="3"/>
      <c r="O1" s="3"/>
      <c r="P1" s="3"/>
      <c r="Q1" s="3"/>
      <c r="R1" s="3"/>
      <c r="S1" s="3"/>
      <c r="T1" s="3"/>
      <c r="U1" s="4"/>
      <c r="V1" s="5"/>
      <c r="W1" s="5"/>
      <c r="X1" s="5"/>
    </row>
    <row r="2" spans="1:34" s="6" customFormat="1" ht="21" customHeight="1" thickBot="1" x14ac:dyDescent="0.25">
      <c r="A2" s="7"/>
      <c r="B2" s="8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9" t="s">
        <v>9</v>
      </c>
      <c r="I2" s="9" t="s">
        <v>10</v>
      </c>
      <c r="J2" s="9" t="s">
        <v>11</v>
      </c>
      <c r="K2" s="10" t="s">
        <v>12</v>
      </c>
      <c r="L2" s="11" t="s">
        <v>13</v>
      </c>
      <c r="M2" s="12" t="s">
        <v>14</v>
      </c>
      <c r="N2" s="13" t="s">
        <v>15</v>
      </c>
      <c r="O2" s="12" t="s">
        <v>16</v>
      </c>
      <c r="P2" s="13" t="s">
        <v>17</v>
      </c>
      <c r="Q2" s="12" t="s">
        <v>18</v>
      </c>
      <c r="R2" s="13" t="s">
        <v>19</v>
      </c>
      <c r="S2" s="12" t="s">
        <v>20</v>
      </c>
      <c r="T2" s="13" t="s">
        <v>21</v>
      </c>
      <c r="U2" s="12" t="s">
        <v>22</v>
      </c>
      <c r="V2" s="5"/>
      <c r="W2" s="5"/>
      <c r="X2" s="5"/>
    </row>
    <row r="3" spans="1:34" s="6" customFormat="1" ht="21" customHeight="1" x14ac:dyDescent="0.2">
      <c r="A3" s="7"/>
      <c r="B3" s="14" t="s">
        <v>23</v>
      </c>
      <c r="C3" s="14" t="s">
        <v>23</v>
      </c>
      <c r="D3" s="14" t="s">
        <v>23</v>
      </c>
      <c r="E3" s="14" t="s">
        <v>23</v>
      </c>
      <c r="F3" s="14" t="s">
        <v>23</v>
      </c>
      <c r="G3" s="14" t="s">
        <v>23</v>
      </c>
      <c r="H3" s="14" t="s">
        <v>24</v>
      </c>
      <c r="I3" s="14" t="s">
        <v>25</v>
      </c>
      <c r="J3" s="14" t="s">
        <v>25</v>
      </c>
      <c r="K3" s="14" t="s">
        <v>25</v>
      </c>
      <c r="L3" s="15" t="s">
        <v>23</v>
      </c>
      <c r="M3" s="15" t="s">
        <v>23</v>
      </c>
      <c r="N3" s="15" t="s">
        <v>23</v>
      </c>
      <c r="O3" s="14" t="s">
        <v>23</v>
      </c>
      <c r="P3" s="15" t="s">
        <v>23</v>
      </c>
      <c r="Q3" s="14" t="s">
        <v>23</v>
      </c>
      <c r="R3" s="15" t="s">
        <v>23</v>
      </c>
      <c r="S3" s="14" t="s">
        <v>23</v>
      </c>
      <c r="T3" s="15" t="s">
        <v>23</v>
      </c>
      <c r="U3" s="14" t="s">
        <v>23</v>
      </c>
      <c r="V3" s="5"/>
      <c r="W3" s="5"/>
      <c r="X3" s="5"/>
    </row>
    <row r="4" spans="1:34" s="6" customFormat="1" ht="21" customHeight="1" thickBot="1" x14ac:dyDescent="0.25">
      <c r="A4" s="7"/>
      <c r="B4" s="16" t="s">
        <v>26</v>
      </c>
      <c r="C4" s="16" t="s">
        <v>27</v>
      </c>
      <c r="D4" s="16" t="s">
        <v>28</v>
      </c>
      <c r="E4" s="16" t="s">
        <v>29</v>
      </c>
      <c r="F4" s="16" t="s">
        <v>30</v>
      </c>
      <c r="G4" s="16" t="s">
        <v>31</v>
      </c>
      <c r="H4" s="16" t="s">
        <v>32</v>
      </c>
      <c r="I4" s="16" t="s">
        <v>26</v>
      </c>
      <c r="J4" s="16" t="s">
        <v>26</v>
      </c>
      <c r="K4" s="16" t="s">
        <v>26</v>
      </c>
      <c r="L4" s="15" t="s">
        <v>33</v>
      </c>
      <c r="M4" s="15" t="s">
        <v>34</v>
      </c>
      <c r="N4" s="15" t="s">
        <v>35</v>
      </c>
      <c r="O4" s="16" t="s">
        <v>36</v>
      </c>
      <c r="P4" s="15" t="s">
        <v>37</v>
      </c>
      <c r="Q4" s="16" t="s">
        <v>38</v>
      </c>
      <c r="R4" s="15" t="s">
        <v>38</v>
      </c>
      <c r="S4" s="16" t="s">
        <v>39</v>
      </c>
      <c r="T4" s="15" t="s">
        <v>40</v>
      </c>
      <c r="U4" s="16" t="s">
        <v>41</v>
      </c>
      <c r="V4" s="5"/>
      <c r="W4" s="5"/>
      <c r="X4" s="5"/>
    </row>
    <row r="5" spans="1:34" s="6" customFormat="1" ht="21" customHeight="1" thickBot="1" x14ac:dyDescent="0.25">
      <c r="A5" s="17"/>
      <c r="B5" s="18" t="s">
        <v>42</v>
      </c>
      <c r="C5" s="18" t="s">
        <v>43</v>
      </c>
      <c r="D5" s="18" t="s">
        <v>44</v>
      </c>
      <c r="E5" s="18" t="s">
        <v>45</v>
      </c>
      <c r="F5" s="18" t="s">
        <v>46</v>
      </c>
      <c r="G5" s="18" t="s">
        <v>47</v>
      </c>
      <c r="H5" s="18" t="s">
        <v>48</v>
      </c>
      <c r="I5" s="18" t="s">
        <v>49</v>
      </c>
      <c r="J5" s="18" t="s">
        <v>50</v>
      </c>
      <c r="K5" s="18" t="s">
        <v>49</v>
      </c>
      <c r="L5" s="18" t="s">
        <v>51</v>
      </c>
      <c r="M5" s="18" t="s">
        <v>51</v>
      </c>
      <c r="N5" s="18" t="s">
        <v>51</v>
      </c>
      <c r="O5" s="18" t="s">
        <v>51</v>
      </c>
      <c r="P5" s="18" t="s">
        <v>51</v>
      </c>
      <c r="Q5" s="18" t="s">
        <v>51</v>
      </c>
      <c r="R5" s="18" t="s">
        <v>51</v>
      </c>
      <c r="S5" s="18" t="s">
        <v>51</v>
      </c>
      <c r="T5" s="18" t="s">
        <v>51</v>
      </c>
      <c r="U5" s="18" t="s">
        <v>51</v>
      </c>
      <c r="V5" s="5"/>
      <c r="W5" s="5"/>
      <c r="X5" s="5"/>
    </row>
    <row r="6" spans="1:34" s="6" customFormat="1" ht="15" customHeight="1" thickBot="1" x14ac:dyDescent="0.3">
      <c r="A6" s="19"/>
      <c r="B6" s="20"/>
      <c r="C6" s="21"/>
      <c r="D6" s="21"/>
      <c r="E6" s="21"/>
      <c r="F6" s="21"/>
      <c r="G6" s="21"/>
      <c r="H6" s="21"/>
      <c r="I6" s="21"/>
      <c r="J6" s="21"/>
      <c r="K6" s="22"/>
      <c r="L6" s="20"/>
      <c r="M6" s="21"/>
      <c r="N6" s="21"/>
      <c r="O6" s="21"/>
      <c r="P6" s="21"/>
      <c r="Q6" s="21"/>
      <c r="R6" s="21"/>
      <c r="S6" s="21"/>
      <c r="T6" s="21"/>
      <c r="U6" s="22"/>
      <c r="V6" s="5"/>
      <c r="W6" s="5"/>
      <c r="X6" s="5"/>
    </row>
    <row r="7" spans="1:34" s="6" customFormat="1" ht="15" customHeight="1" thickBot="1" x14ac:dyDescent="0.25">
      <c r="A7" s="29" t="s">
        <v>52</v>
      </c>
      <c r="B7" s="23">
        <v>98.666666666666671</v>
      </c>
      <c r="C7" s="23">
        <v>97.333333333333343</v>
      </c>
      <c r="D7" s="23">
        <v>89.333333333333329</v>
      </c>
      <c r="E7" s="23">
        <v>86.666666666666671</v>
      </c>
      <c r="F7" s="23">
        <v>94.666666666666671</v>
      </c>
      <c r="G7" s="23">
        <v>98.666666666666671</v>
      </c>
      <c r="H7" s="23">
        <v>92</v>
      </c>
      <c r="I7" s="23">
        <v>94.666666666666671</v>
      </c>
      <c r="J7" s="23">
        <v>92</v>
      </c>
      <c r="K7" s="23">
        <v>90.666666666666657</v>
      </c>
      <c r="L7" s="23">
        <v>100</v>
      </c>
      <c r="M7" s="23">
        <v>92</v>
      </c>
      <c r="N7" s="23">
        <v>92</v>
      </c>
      <c r="O7" s="23">
        <v>69.333333333333343</v>
      </c>
      <c r="P7" s="23">
        <v>93.333333333333329</v>
      </c>
      <c r="Q7" s="23">
        <v>90.666666666666657</v>
      </c>
      <c r="R7" s="23">
        <v>94.666666666666671</v>
      </c>
      <c r="S7" s="23">
        <v>89.333333333333329</v>
      </c>
      <c r="T7" s="23">
        <v>85.333333333333343</v>
      </c>
      <c r="U7" s="23">
        <v>98.666666666666671</v>
      </c>
      <c r="V7" s="5"/>
      <c r="W7" s="5"/>
      <c r="X7" s="5"/>
    </row>
    <row r="8" spans="1:34" s="6" customFormat="1" ht="15" customHeight="1" thickBot="1" x14ac:dyDescent="0.25">
      <c r="A8" s="30" t="s">
        <v>53</v>
      </c>
      <c r="B8" s="23">
        <v>75.641025641025635</v>
      </c>
      <c r="C8" s="23">
        <v>91.025641025641022</v>
      </c>
      <c r="D8" s="23">
        <v>83.333333333333343</v>
      </c>
      <c r="E8" s="23">
        <v>79.487179487179489</v>
      </c>
      <c r="F8" s="23">
        <v>93.589743589743591</v>
      </c>
      <c r="G8" s="23">
        <v>94.871794871794862</v>
      </c>
      <c r="H8" s="23">
        <v>93.589743589743591</v>
      </c>
      <c r="I8" s="23">
        <v>94.871794871794862</v>
      </c>
      <c r="J8" s="23">
        <v>94.871794871794862</v>
      </c>
      <c r="K8" s="23">
        <v>92.307692307692307</v>
      </c>
      <c r="L8" s="23">
        <v>97.435897435897431</v>
      </c>
      <c r="M8" s="23">
        <v>94.871794871794862</v>
      </c>
      <c r="N8" s="23">
        <v>96.15384615384616</v>
      </c>
      <c r="O8" s="23">
        <v>87.179487179487182</v>
      </c>
      <c r="P8" s="23">
        <v>89.743589743589752</v>
      </c>
      <c r="Q8" s="23">
        <v>85.897435897435898</v>
      </c>
      <c r="R8" s="23">
        <v>89.743589743589752</v>
      </c>
      <c r="S8" s="23">
        <v>89.743589743589752</v>
      </c>
      <c r="T8" s="23">
        <v>71.794871794871796</v>
      </c>
      <c r="U8" s="23">
        <v>91.025641025641022</v>
      </c>
      <c r="V8" s="5"/>
      <c r="W8" s="5"/>
      <c r="X8" s="5"/>
    </row>
    <row r="9" spans="1:34" s="6" customFormat="1" ht="15" customHeight="1" thickBot="1" x14ac:dyDescent="0.3">
      <c r="A9" s="31" t="s">
        <v>54</v>
      </c>
      <c r="B9" s="23">
        <v>92.41379310344827</v>
      </c>
      <c r="C9" s="23">
        <v>78.620689655172413</v>
      </c>
      <c r="D9" s="23">
        <v>55.862068965517238</v>
      </c>
      <c r="E9" s="23">
        <v>57.931034482758626</v>
      </c>
      <c r="F9" s="23">
        <v>64.137931034482747</v>
      </c>
      <c r="G9" s="23">
        <v>80</v>
      </c>
      <c r="H9" s="23">
        <v>72.41379310344827</v>
      </c>
      <c r="I9" s="23">
        <v>71.034482758620683</v>
      </c>
      <c r="J9" s="23">
        <v>70.34482758620689</v>
      </c>
      <c r="K9" s="23">
        <v>43.448275862068961</v>
      </c>
      <c r="L9" s="23">
        <v>88.965517241379317</v>
      </c>
      <c r="M9" s="23">
        <v>86.896551724137922</v>
      </c>
      <c r="N9" s="23">
        <v>84.137931034482762</v>
      </c>
      <c r="O9" s="23">
        <v>37.931034482758619</v>
      </c>
      <c r="P9" s="23">
        <v>75.172413793103445</v>
      </c>
      <c r="Q9" s="23">
        <v>75.862068965517238</v>
      </c>
      <c r="R9" s="23">
        <v>72.41379310344827</v>
      </c>
      <c r="S9" s="23">
        <v>75.862068965517238</v>
      </c>
      <c r="T9" s="23">
        <v>40</v>
      </c>
      <c r="U9" s="23">
        <v>75.862068965517238</v>
      </c>
      <c r="V9" s="5"/>
      <c r="W9" s="5"/>
      <c r="X9" s="5"/>
    </row>
    <row r="10" spans="1:34" s="6" customFormat="1" ht="15" customHeight="1" thickBot="1" x14ac:dyDescent="0.3">
      <c r="A10" s="31" t="s">
        <v>55</v>
      </c>
      <c r="B10" s="23">
        <v>95.774647887323937</v>
      </c>
      <c r="C10" s="23">
        <v>95.774647887323937</v>
      </c>
      <c r="D10" s="23">
        <v>61.971830985915489</v>
      </c>
      <c r="E10" s="23">
        <v>88.732394366197184</v>
      </c>
      <c r="F10" s="23">
        <v>91.549295774647888</v>
      </c>
      <c r="G10" s="23">
        <v>91.549295774647888</v>
      </c>
      <c r="H10" s="23">
        <v>90.140845070422543</v>
      </c>
      <c r="I10" s="23">
        <v>87.323943661971825</v>
      </c>
      <c r="J10" s="23">
        <v>69.014084507042256</v>
      </c>
      <c r="K10" s="23">
        <v>78.873239436619713</v>
      </c>
      <c r="L10" s="23">
        <v>91.549295774647888</v>
      </c>
      <c r="M10" s="23">
        <v>90.140845070422543</v>
      </c>
      <c r="N10" s="23">
        <v>92.957746478873233</v>
      </c>
      <c r="O10" s="23">
        <v>59.154929577464785</v>
      </c>
      <c r="P10" s="23">
        <v>80.281690140845072</v>
      </c>
      <c r="Q10" s="23">
        <v>88.732394366197184</v>
      </c>
      <c r="R10" s="23">
        <v>91.549295774647888</v>
      </c>
      <c r="S10" s="23">
        <v>88.732394366197184</v>
      </c>
      <c r="T10" s="23">
        <v>73.239436619718319</v>
      </c>
      <c r="U10" s="23">
        <v>84.507042253521121</v>
      </c>
      <c r="V10" s="5"/>
      <c r="W10" s="5"/>
      <c r="X10" s="5"/>
    </row>
    <row r="11" spans="1:34" s="6" customFormat="1" ht="15" customHeight="1" thickBot="1" x14ac:dyDescent="0.3">
      <c r="A11" s="31" t="s">
        <v>56</v>
      </c>
      <c r="B11" s="23">
        <v>64.285714285714292</v>
      </c>
      <c r="C11" s="23">
        <v>76.19047619047619</v>
      </c>
      <c r="D11" s="23">
        <v>45.238095238095241</v>
      </c>
      <c r="E11" s="23">
        <v>35.714285714285715</v>
      </c>
      <c r="F11" s="23">
        <v>33.333333333333329</v>
      </c>
      <c r="G11" s="23">
        <v>52.380952380952387</v>
      </c>
      <c r="H11" s="23">
        <v>47.619047619047613</v>
      </c>
      <c r="I11" s="23">
        <v>50</v>
      </c>
      <c r="J11" s="23">
        <v>71.428571428571431</v>
      </c>
      <c r="K11" s="23">
        <v>40.476190476190474</v>
      </c>
      <c r="L11" s="23">
        <v>85.714285714285708</v>
      </c>
      <c r="M11" s="23">
        <v>73.80952380952381</v>
      </c>
      <c r="N11" s="23">
        <v>71.428571428571431</v>
      </c>
      <c r="O11" s="23">
        <v>30.952380952380953</v>
      </c>
      <c r="P11" s="23">
        <v>30.952380952380953</v>
      </c>
      <c r="Q11" s="23">
        <v>69.047619047619051</v>
      </c>
      <c r="R11" s="23">
        <v>73.80952380952381</v>
      </c>
      <c r="S11" s="23">
        <v>71.428571428571431</v>
      </c>
      <c r="T11" s="23">
        <v>21.428571428571427</v>
      </c>
      <c r="U11" s="23">
        <v>76.19047619047619</v>
      </c>
      <c r="V11" s="5"/>
      <c r="W11" s="5"/>
      <c r="X11" s="5"/>
    </row>
    <row r="12" spans="1:34" s="6" customFormat="1" ht="15" customHeight="1" thickBot="1" x14ac:dyDescent="0.3">
      <c r="A12" s="31" t="s">
        <v>57</v>
      </c>
      <c r="B12" s="23">
        <v>94.642857142857139</v>
      </c>
      <c r="C12" s="23">
        <v>98.214285714285708</v>
      </c>
      <c r="D12" s="23">
        <v>98.214285714285708</v>
      </c>
      <c r="E12" s="23">
        <v>89.285714285714292</v>
      </c>
      <c r="F12" s="23">
        <v>94.642857142857139</v>
      </c>
      <c r="G12" s="23">
        <v>94.642857142857139</v>
      </c>
      <c r="H12" s="23">
        <v>96.428571428571431</v>
      </c>
      <c r="I12" s="23">
        <v>91.071428571428569</v>
      </c>
      <c r="J12" s="23">
        <v>92.857142857142861</v>
      </c>
      <c r="K12" s="23">
        <v>91.071428571428569</v>
      </c>
      <c r="L12" s="23">
        <v>96.428571428571431</v>
      </c>
      <c r="M12" s="23">
        <v>94.642857142857139</v>
      </c>
      <c r="N12" s="23">
        <v>92.857142857142861</v>
      </c>
      <c r="O12" s="23">
        <v>96.428571428571431</v>
      </c>
      <c r="P12" s="23">
        <v>92.857142857142861</v>
      </c>
      <c r="Q12" s="23">
        <v>96.428571428571431</v>
      </c>
      <c r="R12" s="23">
        <v>96.428571428571431</v>
      </c>
      <c r="S12" s="23">
        <v>91.071428571428569</v>
      </c>
      <c r="T12" s="23">
        <v>94.642857142857139</v>
      </c>
      <c r="U12" s="23">
        <v>98.214285714285708</v>
      </c>
      <c r="V12" s="5"/>
      <c r="W12" s="5"/>
      <c r="X12" s="5"/>
    </row>
    <row r="13" spans="1:34" s="6" customFormat="1" ht="15" customHeight="1" thickBot="1" x14ac:dyDescent="0.25">
      <c r="A13" s="32" t="s">
        <v>58</v>
      </c>
      <c r="B13" s="23">
        <v>94.642857142857139</v>
      </c>
      <c r="C13" s="23">
        <v>92.857142857142861</v>
      </c>
      <c r="D13" s="23">
        <v>83.928571428571431</v>
      </c>
      <c r="E13" s="23">
        <v>75</v>
      </c>
      <c r="F13" s="23">
        <v>91.964285714285708</v>
      </c>
      <c r="G13" s="23">
        <v>90.178571428571431</v>
      </c>
      <c r="H13" s="23">
        <v>92.857142857142861</v>
      </c>
      <c r="I13" s="23">
        <v>95.535714285714292</v>
      </c>
      <c r="J13" s="23">
        <v>91.964285714285708</v>
      </c>
      <c r="K13" s="23">
        <v>92.857142857142861</v>
      </c>
      <c r="L13" s="23">
        <v>96.428571428571431</v>
      </c>
      <c r="M13" s="23">
        <v>91.071428571428569</v>
      </c>
      <c r="N13" s="23">
        <v>89.285714285714292</v>
      </c>
      <c r="O13" s="23">
        <v>82.142857142857139</v>
      </c>
      <c r="P13" s="23">
        <v>62.5</v>
      </c>
      <c r="Q13" s="23">
        <v>86.607142857142861</v>
      </c>
      <c r="R13" s="23">
        <v>90.178571428571431</v>
      </c>
      <c r="S13" s="23">
        <v>83.035714285714292</v>
      </c>
      <c r="T13" s="23">
        <v>80.357142857142861</v>
      </c>
      <c r="U13" s="23">
        <v>95.535714285714292</v>
      </c>
      <c r="V13" s="5"/>
      <c r="W13" s="5"/>
      <c r="X13" s="5"/>
    </row>
    <row r="14" spans="1:34" s="24" customFormat="1" ht="15" customHeight="1" thickBot="1" x14ac:dyDescent="0.3">
      <c r="A14" s="33" t="s">
        <v>59</v>
      </c>
      <c r="B14" s="23">
        <v>98.837209302325576</v>
      </c>
      <c r="C14" s="23">
        <v>81.395348837209298</v>
      </c>
      <c r="D14" s="23">
        <v>56.97674418604651</v>
      </c>
      <c r="E14" s="23">
        <v>81.395348837209298</v>
      </c>
      <c r="F14" s="23">
        <v>59.302325581395351</v>
      </c>
      <c r="G14" s="23">
        <v>81.395348837209298</v>
      </c>
      <c r="H14" s="23">
        <v>77.906976744186053</v>
      </c>
      <c r="I14" s="23">
        <v>77.906976744186053</v>
      </c>
      <c r="J14" s="23">
        <v>73.255813953488371</v>
      </c>
      <c r="K14" s="23">
        <v>62.790697674418603</v>
      </c>
      <c r="L14" s="23">
        <v>98.837209302325576</v>
      </c>
      <c r="M14" s="23">
        <v>93.023255813953483</v>
      </c>
      <c r="N14" s="23">
        <v>95.348837209302332</v>
      </c>
      <c r="O14" s="23">
        <v>55.813953488372093</v>
      </c>
      <c r="P14" s="23">
        <v>80.232558139534888</v>
      </c>
      <c r="Q14" s="23">
        <v>76.744186046511629</v>
      </c>
      <c r="R14" s="23">
        <v>74.418604651162795</v>
      </c>
      <c r="S14" s="23">
        <v>63.953488372093027</v>
      </c>
      <c r="T14" s="23">
        <v>54.651162790697668</v>
      </c>
      <c r="U14" s="23">
        <v>84.883720930232556</v>
      </c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s="25" customFormat="1" ht="15" customHeight="1" thickBot="1" x14ac:dyDescent="0.3">
      <c r="A15" s="33" t="s">
        <v>60</v>
      </c>
      <c r="B15" s="23">
        <v>90</v>
      </c>
      <c r="C15" s="23">
        <v>96</v>
      </c>
      <c r="D15" s="23">
        <v>96</v>
      </c>
      <c r="E15" s="23">
        <v>88</v>
      </c>
      <c r="F15" s="23">
        <v>96</v>
      </c>
      <c r="G15" s="23">
        <v>96</v>
      </c>
      <c r="H15" s="23">
        <v>88</v>
      </c>
      <c r="I15" s="23">
        <v>98</v>
      </c>
      <c r="J15" s="23">
        <v>86</v>
      </c>
      <c r="K15" s="23">
        <v>82</v>
      </c>
      <c r="L15" s="23">
        <v>98</v>
      </c>
      <c r="M15" s="23">
        <v>96</v>
      </c>
      <c r="N15" s="23">
        <v>92</v>
      </c>
      <c r="O15" s="23">
        <v>78</v>
      </c>
      <c r="P15" s="23">
        <v>90</v>
      </c>
      <c r="Q15" s="23">
        <v>98</v>
      </c>
      <c r="R15" s="23">
        <v>90</v>
      </c>
      <c r="S15" s="23">
        <v>96</v>
      </c>
      <c r="T15" s="23">
        <v>72</v>
      </c>
      <c r="U15" s="23">
        <v>96</v>
      </c>
    </row>
    <row r="16" spans="1:34" s="6" customFormat="1" ht="15" customHeight="1" thickBot="1" x14ac:dyDescent="0.3">
      <c r="A16" s="34" t="s">
        <v>61</v>
      </c>
      <c r="B16" s="23">
        <v>93.023255813953483</v>
      </c>
      <c r="C16" s="23">
        <v>78.294573643410843</v>
      </c>
      <c r="D16" s="23">
        <v>76.744186046511629</v>
      </c>
      <c r="E16" s="23">
        <v>67.441860465116278</v>
      </c>
      <c r="F16" s="23">
        <v>77.51937984496125</v>
      </c>
      <c r="G16" s="23">
        <v>88.372093023255815</v>
      </c>
      <c r="H16" s="23">
        <v>78.294573643410843</v>
      </c>
      <c r="I16" s="23">
        <v>81.395348837209298</v>
      </c>
      <c r="J16" s="23">
        <v>86.04651162790698</v>
      </c>
      <c r="K16" s="23">
        <v>74.418604651162795</v>
      </c>
      <c r="L16" s="23">
        <v>96.899224806201545</v>
      </c>
      <c r="M16" s="23">
        <v>89.147286821705436</v>
      </c>
      <c r="N16" s="23">
        <v>86.04651162790698</v>
      </c>
      <c r="O16" s="23">
        <v>74.418604651162795</v>
      </c>
      <c r="P16" s="23">
        <v>90.697674418604649</v>
      </c>
      <c r="Q16" s="23">
        <v>89.922480620155042</v>
      </c>
      <c r="R16" s="23">
        <v>85.271317829457359</v>
      </c>
      <c r="S16" s="23">
        <v>86.821705426356587</v>
      </c>
      <c r="T16" s="23">
        <v>84.496124031007753</v>
      </c>
      <c r="U16" s="23">
        <v>81.395348837209298</v>
      </c>
      <c r="V16" s="5"/>
      <c r="W16" s="5"/>
      <c r="X16" s="5"/>
    </row>
    <row r="17" spans="1:24" s="6" customFormat="1" ht="15" customHeight="1" thickBot="1" x14ac:dyDescent="0.3">
      <c r="A17" s="33" t="s">
        <v>62</v>
      </c>
      <c r="B17" s="23">
        <v>74.025974025974023</v>
      </c>
      <c r="C17" s="23">
        <v>66.233766233766232</v>
      </c>
      <c r="D17" s="23">
        <v>45.454545454545453</v>
      </c>
      <c r="E17" s="23">
        <v>40.259740259740262</v>
      </c>
      <c r="F17" s="23">
        <v>68.831168831168839</v>
      </c>
      <c r="G17" s="23">
        <v>74.025974025974023</v>
      </c>
      <c r="H17" s="23">
        <v>68.831168831168839</v>
      </c>
      <c r="I17" s="23">
        <v>54.54545454545454</v>
      </c>
      <c r="J17" s="23">
        <v>50.649350649350644</v>
      </c>
      <c r="K17" s="23">
        <v>59.740259740259738</v>
      </c>
      <c r="L17" s="23">
        <v>88.311688311688314</v>
      </c>
      <c r="M17" s="23">
        <v>76.623376623376629</v>
      </c>
      <c r="N17" s="23">
        <v>85.714285714285708</v>
      </c>
      <c r="O17" s="23">
        <v>58.441558441558442</v>
      </c>
      <c r="P17" s="23">
        <v>66.233766233766232</v>
      </c>
      <c r="Q17" s="23">
        <v>81.818181818181827</v>
      </c>
      <c r="R17" s="23">
        <v>75.324675324675326</v>
      </c>
      <c r="S17" s="23">
        <v>50.649350649350644</v>
      </c>
      <c r="T17" s="23">
        <v>46.753246753246749</v>
      </c>
      <c r="U17" s="23">
        <v>87.012987012987011</v>
      </c>
      <c r="V17" s="5"/>
      <c r="W17" s="5"/>
      <c r="X17" s="5"/>
    </row>
    <row r="18" spans="1:24" s="6" customFormat="1" ht="15" customHeight="1" thickBot="1" x14ac:dyDescent="0.3">
      <c r="A18" s="31" t="s">
        <v>63</v>
      </c>
      <c r="B18" s="23">
        <v>80.373831775700936</v>
      </c>
      <c r="C18" s="23">
        <v>73.831775700934571</v>
      </c>
      <c r="D18" s="23">
        <v>65.420560747663544</v>
      </c>
      <c r="E18" s="23">
        <v>39.252336448598129</v>
      </c>
      <c r="F18" s="23">
        <v>61.682242990654203</v>
      </c>
      <c r="G18" s="23">
        <v>68.224299065420553</v>
      </c>
      <c r="H18" s="23">
        <v>64.485981308411212</v>
      </c>
      <c r="I18" s="23">
        <v>62.616822429906534</v>
      </c>
      <c r="J18" s="23">
        <v>71.028037383177562</v>
      </c>
      <c r="K18" s="23">
        <v>51.401869158878498</v>
      </c>
      <c r="L18" s="23">
        <v>90.654205607476641</v>
      </c>
      <c r="M18" s="23">
        <v>91.588785046728972</v>
      </c>
      <c r="N18" s="23">
        <v>87.850467289719631</v>
      </c>
      <c r="O18" s="23">
        <v>56.074766355140184</v>
      </c>
      <c r="P18" s="23">
        <v>68.224299065420553</v>
      </c>
      <c r="Q18" s="23">
        <v>72.89719626168224</v>
      </c>
      <c r="R18" s="23">
        <v>72.89719626168224</v>
      </c>
      <c r="S18" s="23">
        <v>71.028037383177562</v>
      </c>
      <c r="T18" s="23">
        <v>40.186915887850468</v>
      </c>
      <c r="U18" s="23">
        <v>73.831775700934571</v>
      </c>
      <c r="V18" s="5"/>
      <c r="W18" s="5"/>
      <c r="X18" s="5"/>
    </row>
    <row r="19" spans="1:24" s="6" customFormat="1" ht="15" customHeight="1" thickBot="1" x14ac:dyDescent="0.3">
      <c r="A19" s="31" t="s">
        <v>64</v>
      </c>
      <c r="B19" s="23">
        <v>79.104477611940297</v>
      </c>
      <c r="C19" s="23">
        <v>68.656716417910445</v>
      </c>
      <c r="D19" s="23">
        <v>46.268656716417908</v>
      </c>
      <c r="E19" s="23">
        <v>35.820895522388057</v>
      </c>
      <c r="F19" s="23">
        <v>59.701492537313428</v>
      </c>
      <c r="G19" s="23">
        <v>56.71641791044776</v>
      </c>
      <c r="H19" s="23">
        <v>62.68656716417911</v>
      </c>
      <c r="I19" s="23">
        <v>50.746268656716417</v>
      </c>
      <c r="J19" s="23">
        <v>35.820895522388057</v>
      </c>
      <c r="K19" s="23">
        <v>37.313432835820898</v>
      </c>
      <c r="L19" s="23">
        <v>79.104477611940297</v>
      </c>
      <c r="M19" s="23">
        <v>76.119402985074629</v>
      </c>
      <c r="N19" s="23">
        <v>71.641791044776113</v>
      </c>
      <c r="O19" s="23">
        <v>29.850746268656714</v>
      </c>
      <c r="P19" s="23">
        <v>53.731343283582092</v>
      </c>
      <c r="Q19" s="23">
        <v>68.656716417910445</v>
      </c>
      <c r="R19" s="23">
        <v>47.761194029850742</v>
      </c>
      <c r="S19" s="23">
        <v>52.238805970149251</v>
      </c>
      <c r="T19" s="23">
        <v>38.805970149253731</v>
      </c>
      <c r="U19" s="23">
        <v>74.626865671641795</v>
      </c>
      <c r="V19" s="5"/>
      <c r="W19" s="5"/>
      <c r="X19" s="5"/>
    </row>
    <row r="20" spans="1:24" s="6" customFormat="1" ht="15" customHeight="1" thickBot="1" x14ac:dyDescent="0.3">
      <c r="A20" s="33" t="s">
        <v>65</v>
      </c>
      <c r="B20" s="23">
        <v>85.483870967741936</v>
      </c>
      <c r="C20" s="23">
        <v>74.731182795698928</v>
      </c>
      <c r="D20" s="23">
        <v>64.516129032258064</v>
      </c>
      <c r="E20" s="23">
        <v>47.8494623655914</v>
      </c>
      <c r="F20" s="23">
        <v>66.666666666666657</v>
      </c>
      <c r="G20" s="23">
        <v>72.043010752688176</v>
      </c>
      <c r="H20" s="23">
        <v>61.827956989247312</v>
      </c>
      <c r="I20" s="23">
        <v>73.655913978494624</v>
      </c>
      <c r="J20" s="23">
        <v>74.731182795698928</v>
      </c>
      <c r="K20" s="23">
        <v>66.129032258064512</v>
      </c>
      <c r="L20" s="23">
        <v>89.247311827956992</v>
      </c>
      <c r="M20" s="23">
        <v>80.107526881720432</v>
      </c>
      <c r="N20" s="23">
        <v>81.182795698924721</v>
      </c>
      <c r="O20" s="23">
        <v>60.752688172043015</v>
      </c>
      <c r="P20" s="23">
        <v>69.892473118279568</v>
      </c>
      <c r="Q20" s="23">
        <v>81.182795698924721</v>
      </c>
      <c r="R20" s="23">
        <v>61.29032258064516</v>
      </c>
      <c r="S20" s="23">
        <v>69.354838709677423</v>
      </c>
      <c r="T20" s="23">
        <v>64.516129032258064</v>
      </c>
      <c r="U20" s="23">
        <v>79.032258064516128</v>
      </c>
      <c r="V20" s="5"/>
      <c r="W20" s="5"/>
      <c r="X20" s="5"/>
    </row>
    <row r="21" spans="1:24" s="6" customFormat="1" ht="15" customHeight="1" thickBot="1" x14ac:dyDescent="0.3">
      <c r="A21" s="31" t="s">
        <v>66</v>
      </c>
      <c r="B21" s="23">
        <v>83.333333333333343</v>
      </c>
      <c r="C21" s="23">
        <v>57.575757575757578</v>
      </c>
      <c r="D21" s="23">
        <v>71.212121212121218</v>
      </c>
      <c r="E21" s="23">
        <v>53.030303030303031</v>
      </c>
      <c r="F21" s="23">
        <v>50</v>
      </c>
      <c r="G21" s="23">
        <v>65.151515151515156</v>
      </c>
      <c r="H21" s="23">
        <v>69.696969696969703</v>
      </c>
      <c r="I21" s="23">
        <v>68.181818181818173</v>
      </c>
      <c r="J21" s="23">
        <v>80.303030303030297</v>
      </c>
      <c r="K21" s="23">
        <v>48.484848484848484</v>
      </c>
      <c r="L21" s="23">
        <v>93.939393939393938</v>
      </c>
      <c r="M21" s="23">
        <v>72.727272727272734</v>
      </c>
      <c r="N21" s="23">
        <v>86.36363636363636</v>
      </c>
      <c r="O21" s="23">
        <v>37.878787878787875</v>
      </c>
      <c r="P21" s="23">
        <v>66.666666666666657</v>
      </c>
      <c r="Q21" s="23">
        <v>57.575757575757578</v>
      </c>
      <c r="R21" s="23">
        <v>62.121212121212125</v>
      </c>
      <c r="S21" s="23">
        <v>68.181818181818173</v>
      </c>
      <c r="T21" s="23">
        <v>46.969696969696969</v>
      </c>
      <c r="U21" s="23">
        <v>84.848484848484844</v>
      </c>
      <c r="V21" s="5"/>
      <c r="W21" s="5"/>
      <c r="X21" s="5"/>
    </row>
    <row r="22" spans="1:24" s="6" customFormat="1" ht="15" customHeight="1" thickBot="1" x14ac:dyDescent="0.3">
      <c r="A22" s="31" t="s">
        <v>67</v>
      </c>
      <c r="B22" s="23">
        <v>90.625</v>
      </c>
      <c r="C22" s="23">
        <v>79.166666666666657</v>
      </c>
      <c r="D22" s="23">
        <v>71.875</v>
      </c>
      <c r="E22" s="23">
        <v>63.541666666666664</v>
      </c>
      <c r="F22" s="23">
        <v>78.125</v>
      </c>
      <c r="G22" s="23">
        <v>89.583333333333343</v>
      </c>
      <c r="H22" s="23">
        <v>86.458333333333343</v>
      </c>
      <c r="I22" s="23">
        <v>88.541666666666657</v>
      </c>
      <c r="J22" s="23">
        <v>87.5</v>
      </c>
      <c r="K22" s="23">
        <v>85.416666666666657</v>
      </c>
      <c r="L22" s="23">
        <v>96.875</v>
      </c>
      <c r="M22" s="23">
        <v>90.625</v>
      </c>
      <c r="N22" s="23">
        <v>91.666666666666657</v>
      </c>
      <c r="O22" s="23">
        <v>68.75</v>
      </c>
      <c r="P22" s="23">
        <v>81.25</v>
      </c>
      <c r="Q22" s="23">
        <v>94.791666666666657</v>
      </c>
      <c r="R22" s="23">
        <v>89.583333333333343</v>
      </c>
      <c r="S22" s="23">
        <v>88.541666666666657</v>
      </c>
      <c r="T22" s="23">
        <v>61.458333333333336</v>
      </c>
      <c r="U22" s="23">
        <v>83.333333333333343</v>
      </c>
      <c r="V22" s="5"/>
      <c r="W22" s="5"/>
      <c r="X22" s="5"/>
    </row>
    <row r="23" spans="1:24" s="6" customFormat="1" ht="15" customHeight="1" thickBot="1" x14ac:dyDescent="0.3">
      <c r="A23" s="33" t="s">
        <v>68</v>
      </c>
      <c r="B23" s="23">
        <v>87.272727272727266</v>
      </c>
      <c r="C23" s="23">
        <v>70.909090909090907</v>
      </c>
      <c r="D23" s="23">
        <v>61.818181818181813</v>
      </c>
      <c r="E23" s="23">
        <v>50.909090909090907</v>
      </c>
      <c r="F23" s="23">
        <v>69.090909090909093</v>
      </c>
      <c r="G23" s="23">
        <v>78.181818181818187</v>
      </c>
      <c r="H23" s="23">
        <v>74.545454545454547</v>
      </c>
      <c r="I23" s="23">
        <v>81.818181818181827</v>
      </c>
      <c r="J23" s="23">
        <v>87.272727272727266</v>
      </c>
      <c r="K23" s="23">
        <v>70.909090909090907</v>
      </c>
      <c r="L23" s="23">
        <v>98.181818181818187</v>
      </c>
      <c r="M23" s="23">
        <v>94.545454545454547</v>
      </c>
      <c r="N23" s="23">
        <v>92.72727272727272</v>
      </c>
      <c r="O23" s="23">
        <v>58.18181818181818</v>
      </c>
      <c r="P23" s="23">
        <v>87.272727272727266</v>
      </c>
      <c r="Q23" s="23">
        <v>85.454545454545453</v>
      </c>
      <c r="R23" s="23">
        <v>76.363636363636374</v>
      </c>
      <c r="S23" s="23">
        <v>87.272727272727266</v>
      </c>
      <c r="T23" s="23">
        <v>49.090909090909093</v>
      </c>
      <c r="U23" s="23">
        <v>81.818181818181827</v>
      </c>
      <c r="V23" s="5"/>
      <c r="W23" s="5"/>
      <c r="X23" s="5"/>
    </row>
    <row r="24" spans="1:24" s="6" customFormat="1" ht="15" customHeight="1" thickBot="1" x14ac:dyDescent="0.3">
      <c r="A24" s="33" t="s">
        <v>69</v>
      </c>
      <c r="B24" s="23">
        <v>95.918367346938766</v>
      </c>
      <c r="C24" s="23">
        <v>91.83673469387756</v>
      </c>
      <c r="D24" s="23">
        <v>65.306122448979593</v>
      </c>
      <c r="E24" s="23">
        <v>81.632653061224488</v>
      </c>
      <c r="F24" s="23">
        <v>87.755102040816325</v>
      </c>
      <c r="G24" s="23">
        <v>83.673469387755105</v>
      </c>
      <c r="H24" s="23">
        <v>77.551020408163268</v>
      </c>
      <c r="I24" s="23">
        <v>87.755102040816325</v>
      </c>
      <c r="J24" s="23">
        <v>75.510204081632651</v>
      </c>
      <c r="K24" s="23">
        <v>69.387755102040813</v>
      </c>
      <c r="L24" s="23">
        <v>95.918367346938766</v>
      </c>
      <c r="M24" s="23">
        <v>91.83673469387756</v>
      </c>
      <c r="N24" s="23">
        <v>85.714285714285708</v>
      </c>
      <c r="O24" s="23">
        <v>57.142857142857139</v>
      </c>
      <c r="P24" s="23">
        <v>75.510204081632651</v>
      </c>
      <c r="Q24" s="23">
        <v>85.714285714285708</v>
      </c>
      <c r="R24" s="23">
        <v>87.755102040816325</v>
      </c>
      <c r="S24" s="23">
        <v>69.387755102040813</v>
      </c>
      <c r="T24" s="23">
        <v>51.020408163265309</v>
      </c>
      <c r="U24" s="23">
        <v>89.795918367346943</v>
      </c>
      <c r="V24" s="5"/>
      <c r="W24" s="5"/>
      <c r="X24" s="5"/>
    </row>
    <row r="25" spans="1:24" s="6" customFormat="1" ht="15" customHeight="1" thickBot="1" x14ac:dyDescent="0.3">
      <c r="A25" s="31" t="s">
        <v>70</v>
      </c>
      <c r="B25" s="23">
        <v>81.818181818181827</v>
      </c>
      <c r="C25" s="23">
        <v>90.082644628099175</v>
      </c>
      <c r="D25" s="23">
        <v>86.776859504132233</v>
      </c>
      <c r="E25" s="23">
        <v>82.644628099173559</v>
      </c>
      <c r="F25" s="23">
        <v>83.471074380165291</v>
      </c>
      <c r="G25" s="23">
        <v>89.256198347107443</v>
      </c>
      <c r="H25" s="23">
        <v>75.206611570247944</v>
      </c>
      <c r="I25" s="23">
        <v>83.471074380165291</v>
      </c>
      <c r="J25" s="23">
        <v>88.429752066115711</v>
      </c>
      <c r="K25" s="23">
        <v>82.644628099173559</v>
      </c>
      <c r="L25" s="23">
        <v>96.694214876033058</v>
      </c>
      <c r="M25" s="23">
        <v>90.082644628099175</v>
      </c>
      <c r="N25" s="23">
        <v>91.735537190082653</v>
      </c>
      <c r="O25" s="23">
        <v>78.512396694214885</v>
      </c>
      <c r="P25" s="23">
        <v>91.735537190082653</v>
      </c>
      <c r="Q25" s="23">
        <v>94.214876033057848</v>
      </c>
      <c r="R25" s="23">
        <v>67.768595041322314</v>
      </c>
      <c r="S25" s="23">
        <v>88.429752066115711</v>
      </c>
      <c r="T25" s="23">
        <v>53.719008264462808</v>
      </c>
      <c r="U25" s="23">
        <v>85.123966942148769</v>
      </c>
      <c r="V25" s="5"/>
      <c r="W25" s="5"/>
      <c r="X25" s="5"/>
    </row>
    <row r="26" spans="1:24" s="6" customFormat="1" ht="15" customHeight="1" thickBot="1" x14ac:dyDescent="0.3">
      <c r="A26" s="31" t="s">
        <v>71</v>
      </c>
      <c r="B26" s="23">
        <v>83.139534883720927</v>
      </c>
      <c r="C26" s="23">
        <v>85.465116279069761</v>
      </c>
      <c r="D26" s="23">
        <v>66.860465116279073</v>
      </c>
      <c r="E26" s="23">
        <v>47.674418604651166</v>
      </c>
      <c r="F26" s="23">
        <v>62.209302325581397</v>
      </c>
      <c r="G26" s="23">
        <v>85.465116279069761</v>
      </c>
      <c r="H26" s="23">
        <v>73.837209302325576</v>
      </c>
      <c r="I26" s="23">
        <v>62.790697674418603</v>
      </c>
      <c r="J26" s="23">
        <v>76.162790697674424</v>
      </c>
      <c r="K26" s="23">
        <v>60.465116279069761</v>
      </c>
      <c r="L26" s="23">
        <v>95.348837209302332</v>
      </c>
      <c r="M26" s="23">
        <v>85.465116279069761</v>
      </c>
      <c r="N26" s="23">
        <v>83.720930232558146</v>
      </c>
      <c r="O26" s="23">
        <v>53.488372093023251</v>
      </c>
      <c r="P26" s="23">
        <v>70.930232558139537</v>
      </c>
      <c r="Q26" s="23">
        <v>79.651162790697668</v>
      </c>
      <c r="R26" s="23">
        <v>76.744186046511629</v>
      </c>
      <c r="S26" s="23">
        <v>76.744186046511629</v>
      </c>
      <c r="T26" s="23">
        <v>54.651162790697668</v>
      </c>
      <c r="U26" s="23">
        <v>87.79069767441861</v>
      </c>
      <c r="V26" s="5"/>
      <c r="W26" s="5"/>
      <c r="X26" s="5"/>
    </row>
    <row r="27" spans="1:24" s="6" customFormat="1" ht="15" customHeight="1" thickBot="1" x14ac:dyDescent="0.25">
      <c r="A27" s="32" t="s">
        <v>72</v>
      </c>
      <c r="B27" s="23">
        <v>87.368421052631589</v>
      </c>
      <c r="C27" s="23">
        <v>71.578947368421055</v>
      </c>
      <c r="D27" s="23">
        <v>56.84210526315789</v>
      </c>
      <c r="E27" s="23">
        <v>37.894736842105267</v>
      </c>
      <c r="F27" s="23">
        <v>68.421052631578945</v>
      </c>
      <c r="G27" s="23">
        <v>75.789473684210535</v>
      </c>
      <c r="H27" s="23">
        <v>70.526315789473685</v>
      </c>
      <c r="I27" s="23">
        <v>73.68421052631578</v>
      </c>
      <c r="J27" s="23">
        <v>68.421052631578945</v>
      </c>
      <c r="K27" s="23">
        <v>63.157894736842103</v>
      </c>
      <c r="L27" s="23">
        <v>84.210526315789465</v>
      </c>
      <c r="M27" s="23">
        <v>83.15789473684211</v>
      </c>
      <c r="N27" s="23">
        <v>86.31578947368422</v>
      </c>
      <c r="O27" s="23">
        <v>54.736842105263165</v>
      </c>
      <c r="P27" s="23">
        <v>70.526315789473685</v>
      </c>
      <c r="Q27" s="23">
        <v>74.73684210526315</v>
      </c>
      <c r="R27" s="23">
        <v>69.473684210526315</v>
      </c>
      <c r="S27" s="23">
        <v>72.631578947368425</v>
      </c>
      <c r="T27" s="23">
        <v>29.473684210526311</v>
      </c>
      <c r="U27" s="23">
        <v>84.210526315789465</v>
      </c>
      <c r="V27" s="5"/>
      <c r="W27" s="5"/>
      <c r="X27" s="5"/>
    </row>
    <row r="28" spans="1:24" s="6" customFormat="1" ht="15" customHeight="1" thickBot="1" x14ac:dyDescent="0.3">
      <c r="A28" s="33" t="s">
        <v>73</v>
      </c>
      <c r="B28" s="23">
        <v>97.777777777777771</v>
      </c>
      <c r="C28" s="23">
        <v>77.777777777777786</v>
      </c>
      <c r="D28" s="23">
        <v>62.222222222222221</v>
      </c>
      <c r="E28" s="23">
        <v>48.888888888888886</v>
      </c>
      <c r="F28" s="23">
        <v>72.222222222222214</v>
      </c>
      <c r="G28" s="23">
        <v>82.222222222222214</v>
      </c>
      <c r="H28" s="23">
        <v>73.333333333333329</v>
      </c>
      <c r="I28" s="23">
        <v>77.777777777777786</v>
      </c>
      <c r="J28" s="23">
        <v>77.777777777777786</v>
      </c>
      <c r="K28" s="23">
        <v>52.222222222222229</v>
      </c>
      <c r="L28" s="23">
        <v>97.777777777777771</v>
      </c>
      <c r="M28" s="23">
        <v>83.333333333333343</v>
      </c>
      <c r="N28" s="23">
        <v>88.888888888888886</v>
      </c>
      <c r="O28" s="23">
        <v>50</v>
      </c>
      <c r="P28" s="23">
        <v>77.777777777777786</v>
      </c>
      <c r="Q28" s="23">
        <v>87.777777777777771</v>
      </c>
      <c r="R28" s="23">
        <v>73.333333333333329</v>
      </c>
      <c r="S28" s="23">
        <v>73.333333333333329</v>
      </c>
      <c r="T28" s="23">
        <v>46.666666666666664</v>
      </c>
      <c r="U28" s="23">
        <v>77.777777777777786</v>
      </c>
      <c r="V28" s="5"/>
      <c r="W28" s="5"/>
      <c r="X28" s="5"/>
    </row>
    <row r="29" spans="1:24" s="6" customFormat="1" ht="15" customHeight="1" thickBot="1" x14ac:dyDescent="0.3">
      <c r="A29" s="31" t="s">
        <v>74</v>
      </c>
      <c r="B29" s="23">
        <v>88.118811881188122</v>
      </c>
      <c r="C29" s="23">
        <v>86.138613861386133</v>
      </c>
      <c r="D29" s="23">
        <v>72.277227722772281</v>
      </c>
      <c r="E29" s="23">
        <v>65.346534653465355</v>
      </c>
      <c r="F29" s="23">
        <v>82.178217821782169</v>
      </c>
      <c r="G29" s="23">
        <v>86.138613861386133</v>
      </c>
      <c r="H29" s="23">
        <v>87.128712871287135</v>
      </c>
      <c r="I29" s="23">
        <v>86.138613861386133</v>
      </c>
      <c r="J29" s="23">
        <v>82.178217821782169</v>
      </c>
      <c r="K29" s="23">
        <v>71.287128712871279</v>
      </c>
      <c r="L29" s="23">
        <v>93.069306930693074</v>
      </c>
      <c r="M29" s="23">
        <v>81.188118811881196</v>
      </c>
      <c r="N29" s="23">
        <v>82.178217821782169</v>
      </c>
      <c r="O29" s="23">
        <v>39.603960396039604</v>
      </c>
      <c r="P29" s="23">
        <v>76.237623762376245</v>
      </c>
      <c r="Q29" s="23">
        <v>86.138613861386133</v>
      </c>
      <c r="R29" s="23">
        <v>60.396039603960396</v>
      </c>
      <c r="S29" s="23">
        <v>78.21782178217822</v>
      </c>
      <c r="T29" s="23">
        <v>26.732673267326735</v>
      </c>
      <c r="U29" s="23">
        <v>84.158415841584159</v>
      </c>
      <c r="V29" s="5"/>
      <c r="W29" s="5"/>
      <c r="X29" s="5"/>
    </row>
    <row r="30" spans="1:24" s="6" customFormat="1" ht="15" customHeight="1" thickBot="1" x14ac:dyDescent="0.3">
      <c r="A30" s="31" t="s">
        <v>75</v>
      </c>
      <c r="B30" s="23">
        <v>78.94736842105263</v>
      </c>
      <c r="C30" s="23">
        <v>84.210526315789465</v>
      </c>
      <c r="D30" s="23">
        <v>94.73684210526315</v>
      </c>
      <c r="E30" s="23">
        <v>63.157894736842103</v>
      </c>
      <c r="F30" s="23">
        <v>84.210526315789465</v>
      </c>
      <c r="G30" s="23">
        <v>78.94736842105263</v>
      </c>
      <c r="H30" s="23">
        <v>84.210526315789465</v>
      </c>
      <c r="I30" s="23">
        <v>89.473684210526315</v>
      </c>
      <c r="J30" s="23">
        <v>73.68421052631578</v>
      </c>
      <c r="K30" s="23">
        <v>84.210526315789465</v>
      </c>
      <c r="L30" s="23">
        <v>94.73684210526315</v>
      </c>
      <c r="M30" s="23">
        <v>73.68421052631578</v>
      </c>
      <c r="N30" s="23">
        <v>94.73684210526315</v>
      </c>
      <c r="O30" s="23">
        <v>5.2631578947368416</v>
      </c>
      <c r="P30" s="23">
        <v>94.73684210526315</v>
      </c>
      <c r="Q30" s="23">
        <v>84.210526315789465</v>
      </c>
      <c r="R30" s="23">
        <v>73.68421052631578</v>
      </c>
      <c r="S30" s="23">
        <v>73.68421052631578</v>
      </c>
      <c r="T30" s="23">
        <v>89.473684210526315</v>
      </c>
      <c r="U30" s="23">
        <v>100</v>
      </c>
      <c r="V30" s="5"/>
      <c r="W30" s="5"/>
      <c r="X30" s="5"/>
    </row>
    <row r="31" spans="1:24" s="6" customFormat="1" ht="15" customHeight="1" thickBot="1" x14ac:dyDescent="0.3">
      <c r="A31" s="31" t="s">
        <v>76</v>
      </c>
      <c r="B31" s="23">
        <v>97.979797979797979</v>
      </c>
      <c r="C31" s="23">
        <v>97.979797979797979</v>
      </c>
      <c r="D31" s="23">
        <v>79.797979797979806</v>
      </c>
      <c r="E31" s="23">
        <v>93.939393939393938</v>
      </c>
      <c r="F31" s="23">
        <v>89.898989898989896</v>
      </c>
      <c r="G31" s="23">
        <v>89.898989898989896</v>
      </c>
      <c r="H31" s="23">
        <v>84.848484848484844</v>
      </c>
      <c r="I31" s="23">
        <v>86.868686868686879</v>
      </c>
      <c r="J31" s="23">
        <v>82.828282828282823</v>
      </c>
      <c r="K31" s="23">
        <v>86.868686868686879</v>
      </c>
      <c r="L31" s="23">
        <v>89.898989898989896</v>
      </c>
      <c r="M31" s="23">
        <v>83.838383838383834</v>
      </c>
      <c r="N31" s="23">
        <v>86.868686868686879</v>
      </c>
      <c r="O31" s="23">
        <v>67.676767676767682</v>
      </c>
      <c r="P31" s="23">
        <v>85.858585858585855</v>
      </c>
      <c r="Q31" s="23">
        <v>89.898989898989896</v>
      </c>
      <c r="R31" s="23">
        <v>81.818181818181827</v>
      </c>
      <c r="S31" s="23">
        <v>87.878787878787875</v>
      </c>
      <c r="T31" s="23">
        <v>87.878787878787875</v>
      </c>
      <c r="U31" s="23">
        <v>90.909090909090907</v>
      </c>
      <c r="V31" s="5"/>
      <c r="W31" s="5"/>
      <c r="X31" s="5"/>
    </row>
    <row r="32" spans="1:24" s="6" customFormat="1" ht="15" customHeight="1" thickBot="1" x14ac:dyDescent="0.25">
      <c r="A32" s="35" t="s">
        <v>77</v>
      </c>
      <c r="B32" s="23">
        <v>88.429752066115711</v>
      </c>
      <c r="C32" s="23">
        <v>83.471074380165291</v>
      </c>
      <c r="D32" s="23">
        <v>48.760330578512395</v>
      </c>
      <c r="E32" s="23">
        <v>67.768595041322314</v>
      </c>
      <c r="F32" s="23">
        <v>82.644628099173559</v>
      </c>
      <c r="G32" s="23">
        <v>86.776859504132233</v>
      </c>
      <c r="H32" s="23">
        <v>82.644628099173559</v>
      </c>
      <c r="I32" s="23">
        <v>85.950413223140501</v>
      </c>
      <c r="J32" s="23">
        <v>85.123966942148769</v>
      </c>
      <c r="K32" s="23">
        <v>77.685950413223139</v>
      </c>
      <c r="L32" s="23">
        <v>95.867768595041326</v>
      </c>
      <c r="M32" s="23">
        <v>91.735537190082653</v>
      </c>
      <c r="N32" s="23">
        <v>87.603305785123965</v>
      </c>
      <c r="O32" s="23">
        <v>76.033057851239676</v>
      </c>
      <c r="P32" s="23">
        <v>78.512396694214885</v>
      </c>
      <c r="Q32" s="23">
        <v>91.735537190082653</v>
      </c>
      <c r="R32" s="23">
        <v>90.082644628099175</v>
      </c>
      <c r="S32" s="23">
        <v>85.123966942148769</v>
      </c>
      <c r="T32" s="23">
        <v>71.074380165289256</v>
      </c>
      <c r="U32" s="23">
        <v>79.338842975206617</v>
      </c>
      <c r="V32" s="5"/>
      <c r="W32" s="5"/>
      <c r="X32" s="5"/>
    </row>
    <row r="33" spans="1:24" s="6" customFormat="1" ht="15" customHeight="1" thickBot="1" x14ac:dyDescent="0.3">
      <c r="A33" s="33" t="s">
        <v>78</v>
      </c>
      <c r="B33" s="23">
        <v>92.405063291139243</v>
      </c>
      <c r="C33" s="23">
        <v>74.683544303797461</v>
      </c>
      <c r="D33" s="23">
        <v>56.962025316455701</v>
      </c>
      <c r="E33" s="23">
        <v>65.822784810126578</v>
      </c>
      <c r="F33" s="23">
        <v>73.417721518987349</v>
      </c>
      <c r="G33" s="23">
        <v>82.278481012658233</v>
      </c>
      <c r="H33" s="23">
        <v>83.544303797468359</v>
      </c>
      <c r="I33" s="23">
        <v>82.278481012658233</v>
      </c>
      <c r="J33" s="23">
        <v>77.215189873417728</v>
      </c>
      <c r="K33" s="23">
        <v>81.012658227848107</v>
      </c>
      <c r="L33" s="23">
        <v>96.202531645569621</v>
      </c>
      <c r="M33" s="23">
        <v>86.075949367088612</v>
      </c>
      <c r="N33" s="23">
        <v>91.139240506329116</v>
      </c>
      <c r="O33" s="23">
        <v>55.696202531645568</v>
      </c>
      <c r="P33" s="23">
        <v>89.87341772151899</v>
      </c>
      <c r="Q33" s="23">
        <v>88.60759493670885</v>
      </c>
      <c r="R33" s="23">
        <v>77.215189873417728</v>
      </c>
      <c r="S33" s="23">
        <v>83.544303797468359</v>
      </c>
      <c r="T33" s="23">
        <v>69.620253164556971</v>
      </c>
      <c r="U33" s="23">
        <v>88.60759493670885</v>
      </c>
      <c r="V33" s="5"/>
      <c r="W33" s="5"/>
      <c r="X33" s="5"/>
    </row>
    <row r="34" spans="1:24" s="6" customFormat="1" ht="15" customHeight="1" thickBot="1" x14ac:dyDescent="0.3">
      <c r="A34" s="33" t="s">
        <v>79</v>
      </c>
      <c r="B34" s="23">
        <v>82.5</v>
      </c>
      <c r="C34" s="23">
        <v>75</v>
      </c>
      <c r="D34" s="23">
        <v>60</v>
      </c>
      <c r="E34" s="23">
        <v>65</v>
      </c>
      <c r="F34" s="23">
        <v>82.5</v>
      </c>
      <c r="G34" s="23">
        <v>85</v>
      </c>
      <c r="H34" s="23">
        <v>80</v>
      </c>
      <c r="I34" s="23">
        <v>75</v>
      </c>
      <c r="J34" s="23">
        <v>77.5</v>
      </c>
      <c r="K34" s="23">
        <v>80</v>
      </c>
      <c r="L34" s="23">
        <v>96.25</v>
      </c>
      <c r="M34" s="23">
        <v>91.25</v>
      </c>
      <c r="N34" s="23">
        <v>91.25</v>
      </c>
      <c r="O34" s="23">
        <v>75</v>
      </c>
      <c r="P34" s="23">
        <v>56.25</v>
      </c>
      <c r="Q34" s="23">
        <v>80</v>
      </c>
      <c r="R34" s="23">
        <v>72.5</v>
      </c>
      <c r="S34" s="23">
        <v>83.75</v>
      </c>
      <c r="T34" s="23">
        <v>82.5</v>
      </c>
      <c r="U34" s="23">
        <v>67.5</v>
      </c>
      <c r="V34" s="5"/>
      <c r="W34" s="5"/>
      <c r="X34" s="5"/>
    </row>
    <row r="35" spans="1:24" s="6" customFormat="1" ht="15" customHeight="1" thickBot="1" x14ac:dyDescent="0.3">
      <c r="A35" s="36" t="s">
        <v>80</v>
      </c>
      <c r="B35" s="23">
        <v>91.666666666666657</v>
      </c>
      <c r="C35" s="23">
        <v>83.333333333333343</v>
      </c>
      <c r="D35" s="23">
        <v>70.833333333333343</v>
      </c>
      <c r="E35" s="23">
        <v>79.166666666666657</v>
      </c>
      <c r="F35" s="23">
        <v>91.666666666666657</v>
      </c>
      <c r="G35" s="23">
        <v>91.666666666666657</v>
      </c>
      <c r="H35" s="23">
        <v>87.5</v>
      </c>
      <c r="I35" s="23">
        <v>70.833333333333343</v>
      </c>
      <c r="J35" s="23">
        <v>87.5</v>
      </c>
      <c r="K35" s="23">
        <v>75</v>
      </c>
      <c r="L35" s="23">
        <v>83.333333333333343</v>
      </c>
      <c r="M35" s="23">
        <v>95.833333333333343</v>
      </c>
      <c r="N35" s="23">
        <v>83.333333333333343</v>
      </c>
      <c r="O35" s="23">
        <v>70.833333333333343</v>
      </c>
      <c r="P35" s="23">
        <v>83.333333333333343</v>
      </c>
      <c r="Q35" s="23">
        <v>79.166666666666657</v>
      </c>
      <c r="R35" s="23">
        <v>91.666666666666657</v>
      </c>
      <c r="S35" s="23">
        <v>83.333333333333343</v>
      </c>
      <c r="T35" s="23">
        <v>54.166666666666664</v>
      </c>
      <c r="U35" s="23">
        <v>100</v>
      </c>
      <c r="V35" s="5"/>
      <c r="W35" s="5"/>
      <c r="X35" s="5"/>
    </row>
    <row r="36" spans="1:24" s="6" customFormat="1" ht="15" customHeight="1" thickBot="1" x14ac:dyDescent="0.3">
      <c r="A36" s="31" t="s">
        <v>81</v>
      </c>
      <c r="B36" s="23">
        <v>95</v>
      </c>
      <c r="C36" s="23">
        <v>100</v>
      </c>
      <c r="D36" s="23">
        <v>100</v>
      </c>
      <c r="E36" s="23">
        <v>100</v>
      </c>
      <c r="F36" s="23">
        <v>100</v>
      </c>
      <c r="G36" s="23">
        <v>95</v>
      </c>
      <c r="H36" s="23">
        <v>100</v>
      </c>
      <c r="I36" s="23">
        <v>95</v>
      </c>
      <c r="J36" s="23">
        <v>100</v>
      </c>
      <c r="K36" s="23">
        <v>100</v>
      </c>
      <c r="L36" s="23">
        <v>100</v>
      </c>
      <c r="M36" s="23">
        <v>85</v>
      </c>
      <c r="N36" s="23">
        <v>100</v>
      </c>
      <c r="O36" s="23">
        <v>95</v>
      </c>
      <c r="P36" s="23">
        <v>100</v>
      </c>
      <c r="Q36" s="23">
        <v>100</v>
      </c>
      <c r="R36" s="23">
        <v>100</v>
      </c>
      <c r="S36" s="23">
        <v>95</v>
      </c>
      <c r="T36" s="23">
        <v>95</v>
      </c>
      <c r="U36" s="23">
        <v>65</v>
      </c>
      <c r="V36" s="5"/>
      <c r="W36" s="5"/>
      <c r="X36" s="5"/>
    </row>
    <row r="37" spans="1:24" s="6" customFormat="1" ht="15" customHeight="1" thickBot="1" x14ac:dyDescent="0.25">
      <c r="A37" s="32" t="s">
        <v>82</v>
      </c>
      <c r="B37" s="23">
        <v>89.361702127659569</v>
      </c>
      <c r="C37" s="23">
        <v>93.61702127659575</v>
      </c>
      <c r="D37" s="23">
        <v>78.723404255319153</v>
      </c>
      <c r="E37" s="23">
        <v>82.978723404255319</v>
      </c>
      <c r="F37" s="23">
        <v>91.489361702127653</v>
      </c>
      <c r="G37" s="23">
        <v>80.851063829787222</v>
      </c>
      <c r="H37" s="23">
        <v>85.106382978723403</v>
      </c>
      <c r="I37" s="23">
        <v>76.59574468085107</v>
      </c>
      <c r="J37" s="23">
        <v>91.489361702127653</v>
      </c>
      <c r="K37" s="23">
        <v>63.829787234042556</v>
      </c>
      <c r="L37" s="23">
        <v>93.61702127659575</v>
      </c>
      <c r="M37" s="23">
        <v>91.489361702127653</v>
      </c>
      <c r="N37" s="23">
        <v>87.2340425531915</v>
      </c>
      <c r="O37" s="23">
        <v>61.702127659574465</v>
      </c>
      <c r="P37" s="23">
        <v>91.489361702127653</v>
      </c>
      <c r="Q37" s="23">
        <v>82.978723404255319</v>
      </c>
      <c r="R37" s="23">
        <v>85.106382978723403</v>
      </c>
      <c r="S37" s="23">
        <v>78.723404255319153</v>
      </c>
      <c r="T37" s="23">
        <v>68.085106382978722</v>
      </c>
      <c r="U37" s="23">
        <v>100</v>
      </c>
      <c r="V37" s="5"/>
      <c r="W37" s="5"/>
      <c r="X37" s="5"/>
    </row>
    <row r="38" spans="1:24" s="6" customFormat="1" ht="15" customHeight="1" thickBot="1" x14ac:dyDescent="0.25">
      <c r="A38" s="37" t="s">
        <v>83</v>
      </c>
      <c r="B38" s="23">
        <v>100</v>
      </c>
      <c r="C38" s="23">
        <v>85.416666666666657</v>
      </c>
      <c r="D38" s="23">
        <v>83.333333333333343</v>
      </c>
      <c r="E38" s="23">
        <v>81.25</v>
      </c>
      <c r="F38" s="23">
        <v>93.75</v>
      </c>
      <c r="G38" s="23">
        <v>89.583333333333343</v>
      </c>
      <c r="H38" s="23">
        <v>85.416666666666657</v>
      </c>
      <c r="I38" s="23">
        <v>89.583333333333343</v>
      </c>
      <c r="J38" s="23">
        <v>97.916666666666657</v>
      </c>
      <c r="K38" s="23">
        <v>70.833333333333343</v>
      </c>
      <c r="L38" s="23">
        <v>100</v>
      </c>
      <c r="M38" s="23">
        <v>97.916666666666657</v>
      </c>
      <c r="N38" s="23">
        <v>100</v>
      </c>
      <c r="O38" s="23">
        <v>58.333333333333336</v>
      </c>
      <c r="P38" s="23">
        <v>79.166666666666657</v>
      </c>
      <c r="Q38" s="23">
        <v>89.583333333333343</v>
      </c>
      <c r="R38" s="23">
        <v>83.333333333333343</v>
      </c>
      <c r="S38" s="23">
        <v>91.666666666666657</v>
      </c>
      <c r="T38" s="23">
        <v>75</v>
      </c>
      <c r="U38" s="23">
        <v>93.75</v>
      </c>
      <c r="V38" s="5"/>
      <c r="W38" s="5"/>
      <c r="X38" s="5"/>
    </row>
    <row r="39" spans="1:24" s="6" customFormat="1" ht="15" customHeight="1" thickBot="1" x14ac:dyDescent="0.3">
      <c r="A39" s="38" t="s">
        <v>84</v>
      </c>
      <c r="B39" s="23">
        <v>57.352941176470587</v>
      </c>
      <c r="C39" s="23">
        <v>89.705882352941174</v>
      </c>
      <c r="D39" s="23">
        <v>76.470588235294116</v>
      </c>
      <c r="E39" s="23">
        <v>86.764705882352942</v>
      </c>
      <c r="F39" s="23">
        <v>94.117647058823522</v>
      </c>
      <c r="G39" s="23">
        <v>83.82352941176471</v>
      </c>
      <c r="H39" s="23">
        <v>85.294117647058826</v>
      </c>
      <c r="I39" s="23">
        <v>89.705882352941174</v>
      </c>
      <c r="J39" s="23">
        <v>89.705882352941174</v>
      </c>
      <c r="K39" s="23">
        <v>92.64705882352942</v>
      </c>
      <c r="L39" s="23">
        <v>97.058823529411768</v>
      </c>
      <c r="M39" s="23">
        <v>83.82352941176471</v>
      </c>
      <c r="N39" s="23">
        <v>94.117647058823522</v>
      </c>
      <c r="O39" s="23">
        <v>36.764705882352942</v>
      </c>
      <c r="P39" s="23">
        <v>83.82352941176471</v>
      </c>
      <c r="Q39" s="23">
        <v>77.941176470588232</v>
      </c>
      <c r="R39" s="23">
        <v>82.35294117647058</v>
      </c>
      <c r="S39" s="23">
        <v>77.941176470588232</v>
      </c>
      <c r="T39" s="23">
        <v>70.588235294117652</v>
      </c>
      <c r="U39" s="23">
        <v>92.64705882352942</v>
      </c>
      <c r="V39" s="5"/>
      <c r="W39" s="5"/>
      <c r="X39" s="5"/>
    </row>
    <row r="40" spans="1:24" s="6" customFormat="1" ht="15" customHeight="1" thickBot="1" x14ac:dyDescent="0.3">
      <c r="A40" s="36" t="s">
        <v>85</v>
      </c>
      <c r="B40" s="23">
        <v>94.594594594594597</v>
      </c>
      <c r="C40" s="23">
        <v>70.270270270270274</v>
      </c>
      <c r="D40" s="23">
        <v>64.86486486486487</v>
      </c>
      <c r="E40" s="23">
        <v>83.78378378378379</v>
      </c>
      <c r="F40" s="23">
        <v>91.891891891891902</v>
      </c>
      <c r="G40" s="23">
        <v>75.675675675675677</v>
      </c>
      <c r="H40" s="23">
        <v>75.675675675675677</v>
      </c>
      <c r="I40" s="23">
        <v>94.594594594594597</v>
      </c>
      <c r="J40" s="23">
        <v>86.486486486486484</v>
      </c>
      <c r="K40" s="23">
        <v>83.78378378378379</v>
      </c>
      <c r="L40" s="23">
        <v>97.297297297297305</v>
      </c>
      <c r="M40" s="23">
        <v>81.081081081081081</v>
      </c>
      <c r="N40" s="23">
        <v>86.486486486486484</v>
      </c>
      <c r="O40" s="23">
        <v>81.081081081081081</v>
      </c>
      <c r="P40" s="23">
        <v>94.594594594594597</v>
      </c>
      <c r="Q40" s="23">
        <v>89.189189189189193</v>
      </c>
      <c r="R40" s="23">
        <v>81.081081081081081</v>
      </c>
      <c r="S40" s="23">
        <v>83.78378378378379</v>
      </c>
      <c r="T40" s="23">
        <v>45.945945945945951</v>
      </c>
      <c r="U40" s="23">
        <v>89.189189189189193</v>
      </c>
      <c r="V40" s="5"/>
      <c r="W40" s="5"/>
      <c r="X40" s="5"/>
    </row>
    <row r="41" spans="1:24" s="6" customFormat="1" ht="15" customHeight="1" thickBot="1" x14ac:dyDescent="0.3">
      <c r="A41" s="39" t="s">
        <v>86</v>
      </c>
      <c r="B41" s="23">
        <v>100</v>
      </c>
      <c r="C41" s="23">
        <v>33.333333333333329</v>
      </c>
      <c r="D41" s="23">
        <v>83.333333333333343</v>
      </c>
      <c r="E41" s="23">
        <v>100</v>
      </c>
      <c r="F41" s="23">
        <v>100</v>
      </c>
      <c r="G41" s="23">
        <v>100</v>
      </c>
      <c r="H41" s="23">
        <v>100</v>
      </c>
      <c r="I41" s="23">
        <v>100</v>
      </c>
      <c r="J41" s="23">
        <v>100</v>
      </c>
      <c r="K41" s="23">
        <v>83.333333333333343</v>
      </c>
      <c r="L41" s="23">
        <v>100</v>
      </c>
      <c r="M41" s="23">
        <v>100</v>
      </c>
      <c r="N41" s="23">
        <v>100</v>
      </c>
      <c r="O41" s="23">
        <v>66.666666666666657</v>
      </c>
      <c r="P41" s="23">
        <v>100</v>
      </c>
      <c r="Q41" s="23">
        <v>100</v>
      </c>
      <c r="R41" s="23">
        <v>100</v>
      </c>
      <c r="S41" s="23">
        <v>100</v>
      </c>
      <c r="T41" s="23">
        <v>50</v>
      </c>
      <c r="U41" s="23">
        <v>100</v>
      </c>
      <c r="V41" s="5"/>
      <c r="W41" s="5"/>
      <c r="X41" s="5"/>
    </row>
    <row r="42" spans="1:24" s="6" customFormat="1" ht="15" customHeight="1" thickBot="1" x14ac:dyDescent="0.3">
      <c r="A42" s="40" t="s">
        <v>87</v>
      </c>
      <c r="B42" s="23">
        <v>84.615384615384613</v>
      </c>
      <c r="C42" s="23">
        <v>83.333333333333343</v>
      </c>
      <c r="D42" s="23">
        <v>85.897435897435898</v>
      </c>
      <c r="E42" s="23">
        <v>62.820512820512818</v>
      </c>
      <c r="F42" s="23">
        <v>83.333333333333343</v>
      </c>
      <c r="G42" s="23">
        <v>82.051282051282044</v>
      </c>
      <c r="H42" s="23">
        <v>84.615384615384613</v>
      </c>
      <c r="I42" s="23">
        <v>78.205128205128204</v>
      </c>
      <c r="J42" s="23">
        <v>79.487179487179489</v>
      </c>
      <c r="K42" s="23">
        <v>85.897435897435898</v>
      </c>
      <c r="L42" s="23">
        <v>96.15384615384616</v>
      </c>
      <c r="M42" s="23">
        <v>96.15384615384616</v>
      </c>
      <c r="N42" s="23">
        <v>83.333333333333343</v>
      </c>
      <c r="O42" s="23">
        <v>58.974358974358978</v>
      </c>
      <c r="P42" s="23">
        <v>47.435897435897431</v>
      </c>
      <c r="Q42" s="23">
        <v>84.615384615384613</v>
      </c>
      <c r="R42" s="23">
        <v>80.769230769230774</v>
      </c>
      <c r="S42" s="23">
        <v>92.307692307692307</v>
      </c>
      <c r="T42" s="23">
        <v>83.333333333333343</v>
      </c>
      <c r="U42" s="23">
        <v>93.589743589743591</v>
      </c>
      <c r="V42" s="5"/>
      <c r="W42" s="5"/>
      <c r="X42" s="5"/>
    </row>
    <row r="43" spans="1:24" s="6" customFormat="1" ht="15" customHeight="1" thickBot="1" x14ac:dyDescent="0.3">
      <c r="A43" s="27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2"/>
      <c r="V43" s="5"/>
      <c r="W43" s="5"/>
      <c r="X43" s="5"/>
    </row>
    <row r="44" spans="1:24" s="6" customFormat="1" ht="25.5" customHeight="1" thickBot="1" x14ac:dyDescent="0.25">
      <c r="A44" s="28" t="s">
        <v>88</v>
      </c>
      <c r="B44" s="26">
        <v>87.920600213136424</v>
      </c>
      <c r="C44" s="26">
        <v>81.501269822179907</v>
      </c>
      <c r="D44" s="26">
        <v>71.337947709485178</v>
      </c>
      <c r="E44" s="26">
        <v>68.801469465063107</v>
      </c>
      <c r="F44" s="26">
        <v>79.610584352972651</v>
      </c>
      <c r="G44" s="26">
        <v>83.224508114840191</v>
      </c>
      <c r="H44" s="26">
        <v>80.395069440110944</v>
      </c>
      <c r="I44" s="26">
        <v>80.767201131969586</v>
      </c>
      <c r="J44" s="26">
        <v>80.902924400415003</v>
      </c>
      <c r="K44" s="26">
        <v>73.127012165006846</v>
      </c>
      <c r="L44" s="26">
        <v>94.166887580667719</v>
      </c>
      <c r="M44" s="26">
        <v>87.691280677479028</v>
      </c>
      <c r="N44" s="26">
        <v>88.722771775916002</v>
      </c>
      <c r="O44" s="26">
        <v>60.66096496808003</v>
      </c>
      <c r="P44" s="26">
        <v>78.52317710284521</v>
      </c>
      <c r="Q44" s="26">
        <v>84.623502947026182</v>
      </c>
      <c r="R44" s="26">
        <v>79.969508543851816</v>
      </c>
      <c r="S44" s="26">
        <v>80.520313682389471</v>
      </c>
      <c r="T44" s="26">
        <v>61.962630489441594</v>
      </c>
      <c r="U44" s="26">
        <v>86.560379851718835</v>
      </c>
      <c r="V44" s="5"/>
      <c r="W44" s="5"/>
      <c r="X44" s="5"/>
    </row>
  </sheetData>
  <mergeCells count="3">
    <mergeCell ref="A1:A5"/>
    <mergeCell ref="B1:K1"/>
    <mergeCell ref="L1:U1"/>
  </mergeCells>
  <conditionalFormatting sqref="B7:U44">
    <cfRule type="colorScale" priority="1">
      <colorScale>
        <cfvo type="percent" val="40"/>
        <cfvo type="percent" val="60"/>
        <cfvo type="percent" val="80"/>
        <color rgb="FFF8696B"/>
        <color rgb="FFFFEB84"/>
        <color rgb="FF63BE7B"/>
      </colorScale>
    </cfRule>
    <cfRule type="colorScale" priority="2">
      <colorScale>
        <cfvo type="percent" val="30"/>
        <cfvo type="percent" val="45"/>
        <cfvo type="percent" val="65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Junior</dc:creator>
  <cp:lastModifiedBy>Marcos Junior</cp:lastModifiedBy>
  <dcterms:created xsi:type="dcterms:W3CDTF">2023-05-15T20:18:37Z</dcterms:created>
  <dcterms:modified xsi:type="dcterms:W3CDTF">2023-05-15T20:19:57Z</dcterms:modified>
</cp:coreProperties>
</file>